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Namich Sharing Economy\Project Resources\Template\"/>
    </mc:Choice>
  </mc:AlternateContent>
  <xr:revisionPtr revIDLastSave="0" documentId="13_ncr:1_{7941514E-2E72-431D-A99C-017C8770E587}" xr6:coauthVersionLast="46" xr6:coauthVersionMax="46" xr10:uidLastSave="{00000000-0000-0000-0000-000000000000}"/>
  <bookViews>
    <workbookView xWindow="25490" yWindow="-110" windowWidth="25820" windowHeight="14620" xr2:uid="{992567F4-FDB8-400A-BDAE-991A27AD5BE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  <c r="D7" i="1" s="1"/>
  <c r="D8" i="1" s="1"/>
  <c r="D9" i="1" s="1"/>
</calcChain>
</file>

<file path=xl/sharedStrings.xml><?xml version="1.0" encoding="utf-8"?>
<sst xmlns="http://schemas.openxmlformats.org/spreadsheetml/2006/main" count="859" uniqueCount="256">
  <si>
    <t>Structure</t>
  </si>
  <si>
    <t>Column Start No</t>
  </si>
  <si>
    <t>No Columns</t>
  </si>
  <si>
    <t>Columns</t>
  </si>
  <si>
    <t>DocumentID</t>
  </si>
  <si>
    <t>A-C</t>
  </si>
  <si>
    <t>Seller 1 (up to 2 addresses, up to 3 bank accounts)</t>
  </si>
  <si>
    <t>E-AR</t>
  </si>
  <si>
    <t>Seller 2 (up to 2 addresses, up to 3 bank accounts)</t>
  </si>
  <si>
    <t>AS-CF</t>
  </si>
  <si>
    <t>Seller 3 (up to 2 addresses, up to 3 bank accounts)</t>
  </si>
  <si>
    <t>CG-DT</t>
  </si>
  <si>
    <t>Do Not use commas or fullstops or quote marks or Carriage Return in any field</t>
  </si>
  <si>
    <t>Transaction 1</t>
  </si>
  <si>
    <t>DU-EG</t>
  </si>
  <si>
    <t>For leading zeroes precede with apostrophe if necessary</t>
  </si>
  <si>
    <t>Transaction 2</t>
  </si>
  <si>
    <t>EH-ET</t>
  </si>
  <si>
    <t>Transaction 3</t>
  </si>
  <si>
    <t>EU-FG</t>
  </si>
  <si>
    <t>Property</t>
  </si>
  <si>
    <t>Row 21 shows the ATO Field Reference No - consult ATO documentation if unsure what data is required</t>
  </si>
  <si>
    <t>Document ID Details</t>
  </si>
  <si>
    <t>SellerAccountName/Ref</t>
  </si>
  <si>
    <t>Seller 1</t>
  </si>
  <si>
    <t>Seller 2</t>
  </si>
  <si>
    <t>Seller 3</t>
  </si>
  <si>
    <t>Individual</t>
  </si>
  <si>
    <t>Non-Individual</t>
  </si>
  <si>
    <t>Address 1</t>
  </si>
  <si>
    <t>Address 2</t>
  </si>
  <si>
    <t>Contact 1</t>
  </si>
  <si>
    <t>Bank 1 Type Domestic International or Online</t>
  </si>
  <si>
    <t>Bank 1</t>
  </si>
  <si>
    <t>Bank 2 Type Domestic International or Online</t>
  </si>
  <si>
    <t>Bank 2</t>
  </si>
  <si>
    <t>Bank 3 Type Domestic International or Online</t>
  </si>
  <si>
    <t>Bank 3</t>
  </si>
  <si>
    <t>Document Reference Indentifier</t>
  </si>
  <si>
    <t>Corrected Document Reference Identifier</t>
  </si>
  <si>
    <t>Document Type Indicator</t>
  </si>
  <si>
    <t>Seller Account Name/Ref</t>
  </si>
  <si>
    <t>Seller ID</t>
  </si>
  <si>
    <t>Seller Surname or Family Name</t>
  </si>
  <si>
    <t>Seller First Given Name</t>
  </si>
  <si>
    <t>Seller Second Given Name</t>
  </si>
  <si>
    <t>Seller Date of Birth</t>
  </si>
  <si>
    <t>Australian Business Number</t>
  </si>
  <si>
    <t>Registered Business Name</t>
  </si>
  <si>
    <t>Seller Trading Name</t>
  </si>
  <si>
    <t>Tax Identification Number</t>
  </si>
  <si>
    <t>Tax Identification Number Issuing Country Code</t>
  </si>
  <si>
    <t>Seller Address Line 1</t>
  </si>
  <si>
    <t>Seller Address Line 2</t>
  </si>
  <si>
    <t>Seller Address Suburb, Town, or Locality</t>
  </si>
  <si>
    <t>Seller Address State or Territory</t>
  </si>
  <si>
    <t>Seller Address Postcode</t>
  </si>
  <si>
    <t>Seller Address Country</t>
  </si>
  <si>
    <t>Seller Contact Phone Number Country Code</t>
  </si>
  <si>
    <t>Seller Contact Phone Number Area Code</t>
  </si>
  <si>
    <t xml:space="preserve">Seller Contact Phone Number </t>
  </si>
  <si>
    <t>Seller Contact Phone Number Mobile</t>
  </si>
  <si>
    <t>Seller Email Address</t>
  </si>
  <si>
    <t>Seller Bank 1 Type</t>
  </si>
  <si>
    <t>Bank Account Name or Account Name</t>
  </si>
  <si>
    <t>BSB or Bank Identifier</t>
  </si>
  <si>
    <t>Bank Account Number or Account Identifier</t>
  </si>
  <si>
    <t>Seller Bank 2 Type</t>
  </si>
  <si>
    <t>Seller Bank 3 Type</t>
  </si>
  <si>
    <t>Transaction Activity Code</t>
  </si>
  <si>
    <t>Transaction Reporter Platform Activity Code – Other Description</t>
  </si>
  <si>
    <t>Financial Account Reference</t>
  </si>
  <si>
    <t>Transaction Activity Sub Code</t>
  </si>
  <si>
    <t>Transaction Period Start Date</t>
  </si>
  <si>
    <t>Transaction Period End Date</t>
  </si>
  <si>
    <t>Transaction Currency</t>
  </si>
  <si>
    <t>Gross Income for Period (GST inclusive)</t>
  </si>
  <si>
    <t>GST Amounts Attributed to Total Gross Income</t>
  </si>
  <si>
    <t>Number of Activities</t>
  </si>
  <si>
    <t>Fees and Commissions Withheld from Seller (GST inclusive)</t>
  </si>
  <si>
    <t>GST Amounts Included in Fees and Commissions Withheld from Seller</t>
  </si>
  <si>
    <t>Number of nights booked</t>
  </si>
  <si>
    <t>Property ID</t>
  </si>
  <si>
    <t>Property Address Line 1</t>
  </si>
  <si>
    <t>Property Address Line 2</t>
  </si>
  <si>
    <t>Property Address State or Territory</t>
  </si>
  <si>
    <t>Property Address Postcode</t>
  </si>
  <si>
    <t>Property Address Country</t>
  </si>
  <si>
    <t>Leave blank - will be allocated</t>
  </si>
  <si>
    <t>Required if DTI = CORRECTED or DELETION</t>
  </si>
  <si>
    <t>NEW CORRECTED or DELETION</t>
  </si>
  <si>
    <t>(optional)</t>
  </si>
  <si>
    <t>Blank if non-ind</t>
  </si>
  <si>
    <t>YYYYMMDD</t>
  </si>
  <si>
    <t>ABN or TIN (one not both)</t>
  </si>
  <si>
    <t>TIN issued overseas</t>
  </si>
  <si>
    <t>2 digit country code that issued the TIN - cannot be AU</t>
  </si>
  <si>
    <t>ACT NSW NT QLD SA TAS VIC WA only</t>
  </si>
  <si>
    <t>Aust postcodes only</t>
  </si>
  <si>
    <t>au for Aust</t>
  </si>
  <si>
    <t>Landline Country code eg 61 for Aust 64 NZ</t>
  </si>
  <si>
    <t>Landline area code</t>
  </si>
  <si>
    <t>Landline only no country codes or area codes</t>
  </si>
  <si>
    <t>LandLine or Mobile must be provided</t>
  </si>
  <si>
    <t>Mandatory</t>
  </si>
  <si>
    <t>DOMESTIC INTERNATIONAL or ONLINE</t>
  </si>
  <si>
    <t>Name used on account - for ONLINE name of Provider eg PayPal</t>
  </si>
  <si>
    <t>BSB/SWIFT code - for online leave blank</t>
  </si>
  <si>
    <t>To Short Term Accommodation only</t>
  </si>
  <si>
    <t>YYYYMMDD for this quarter</t>
  </si>
  <si>
    <t>must be AUD</t>
  </si>
  <si>
    <t>For this Quarter - mandatory</t>
  </si>
  <si>
    <t>optional</t>
  </si>
  <si>
    <t>mandatory for Short Term Accommodation</t>
  </si>
  <si>
    <t>NEW</t>
  </si>
  <si>
    <t>#12234</t>
  </si>
  <si>
    <t>SYD123</t>
  </si>
  <si>
    <t>Smith</t>
  </si>
  <si>
    <t>2 Main Street</t>
  </si>
  <si>
    <t>Sydney</t>
  </si>
  <si>
    <t>NSW</t>
  </si>
  <si>
    <t>au</t>
  </si>
  <si>
    <t>02</t>
  </si>
  <si>
    <t>admin@smiths.com.au</t>
  </si>
  <si>
    <t>DOMESTIC</t>
  </si>
  <si>
    <t>Peter Smith</t>
  </si>
  <si>
    <t>062001</t>
  </si>
  <si>
    <t>INTERNATIONAL</t>
  </si>
  <si>
    <t>Peter Smith Int</t>
  </si>
  <si>
    <t>Swiftno1</t>
  </si>
  <si>
    <t>987651</t>
  </si>
  <si>
    <t>PO Box 4078</t>
  </si>
  <si>
    <t>83 Old Street</t>
  </si>
  <si>
    <t>Smith &amp; Co</t>
  </si>
  <si>
    <t>076598</t>
  </si>
  <si>
    <t>0023432</t>
  </si>
  <si>
    <t>PayPal</t>
  </si>
  <si>
    <t>Short Term Accommodation</t>
  </si>
  <si>
    <t>House</t>
  </si>
  <si>
    <t>AUD</t>
  </si>
  <si>
    <t>2200</t>
  </si>
  <si>
    <t>200</t>
  </si>
  <si>
    <t>15</t>
  </si>
  <si>
    <t>176</t>
  </si>
  <si>
    <t>16</t>
  </si>
  <si>
    <t>22</t>
  </si>
  <si>
    <t>2750</t>
  </si>
  <si>
    <t>250</t>
  </si>
  <si>
    <t>220</t>
  </si>
  <si>
    <t>20</t>
  </si>
  <si>
    <t>27 Main Street</t>
  </si>
  <si>
    <t>2000</t>
  </si>
  <si>
    <t>Seller Address Suburb Town or Locality</t>
  </si>
  <si>
    <t xml:space="preserve">Description required if TAC = Other </t>
  </si>
  <si>
    <t>For Short Term Accommodation only</t>
  </si>
  <si>
    <t>Property Address Suburb Town or Locality</t>
  </si>
  <si>
    <t>Peter</t>
  </si>
  <si>
    <t>0427277277</t>
  </si>
  <si>
    <t>53947122744</t>
  </si>
  <si>
    <t>Smith &amp; Sons Pty Ltd</t>
  </si>
  <si>
    <t>Night Shades</t>
  </si>
  <si>
    <t>Penrith</t>
  </si>
  <si>
    <t>2014</t>
  </si>
  <si>
    <t>0427772772</t>
  </si>
  <si>
    <t>sales@smith.com.au</t>
  </si>
  <si>
    <t>Smith Coy</t>
  </si>
  <si>
    <t>062004</t>
  </si>
  <si>
    <t>100343343</t>
  </si>
  <si>
    <t>Mary</t>
  </si>
  <si>
    <t>19660817</t>
  </si>
  <si>
    <t>7 Rowells Road</t>
  </si>
  <si>
    <t>Lidcombe</t>
  </si>
  <si>
    <t>2020</t>
  </si>
  <si>
    <t>PO Box 23</t>
  </si>
  <si>
    <t>Woodside</t>
  </si>
  <si>
    <t>2021</t>
  </si>
  <si>
    <t>0492929929</t>
  </si>
  <si>
    <t>sales@smithandcoy.com</t>
  </si>
  <si>
    <t>ONLINE</t>
  </si>
  <si>
    <t>contact@smithandcoy.com</t>
  </si>
  <si>
    <t>20230701</t>
  </si>
  <si>
    <t>20230930</t>
  </si>
  <si>
    <t>20231001</t>
  </si>
  <si>
    <t>20231231</t>
  </si>
  <si>
    <t>SETP Import Template Instructions</t>
  </si>
  <si>
    <t>Use this template to create a tab-delimited file for import into Namich SETP Reporter.</t>
  </si>
  <si>
    <t>For this Period - mandatory for STA</t>
  </si>
  <si>
    <t>SPARE</t>
  </si>
  <si>
    <t>leave blank</t>
  </si>
  <si>
    <t>Ride sourcing or Taxi services - Short Term Accommodation - Other</t>
  </si>
  <si>
    <t>Bank Account Number - must match field 36 40 44 76 80 84 116 120 or 124</t>
  </si>
  <si>
    <t>8</t>
  </si>
  <si>
    <t>FH-FO</t>
  </si>
  <si>
    <t>Do Not Format any cells - leave as text</t>
  </si>
  <si>
    <t>Field 171 Column FO is the last field in each row - Do Not enter anything beyond Column FO</t>
  </si>
  <si>
    <t>Row 19 is the column number</t>
  </si>
  <si>
    <t>Row 20 is the Structure Identifier</t>
  </si>
  <si>
    <t>Row 23 is the field name</t>
  </si>
  <si>
    <t>Row 24 provides brief info about the data required</t>
  </si>
  <si>
    <t>Row 23 is the field description</t>
  </si>
  <si>
    <t>These first first 25 rows will be ignored.</t>
  </si>
  <si>
    <t>Do not enter ANYTHING in rows 1-25 as it may affect the import.</t>
  </si>
  <si>
    <t>Row 25 is a sample entry and will be ignored</t>
  </si>
  <si>
    <t>When complete, highlight from cell A1 to cell FOx where x is last row used, copy and paste to a new spreadsheet then save as tab delimited</t>
  </si>
  <si>
    <t>Row 26 use this for your first seller account data</t>
  </si>
  <si>
    <t>v01e</t>
  </si>
  <si>
    <t>SETPP1</t>
  </si>
  <si>
    <t>SETPP2</t>
  </si>
  <si>
    <t>SETPP3</t>
  </si>
  <si>
    <t>SETPP5</t>
  </si>
  <si>
    <t>SETPP7</t>
  </si>
  <si>
    <t>SETPP8</t>
  </si>
  <si>
    <t>SETPP9</t>
  </si>
  <si>
    <t>SETPP10</t>
  </si>
  <si>
    <t>SETPP11</t>
  </si>
  <si>
    <t>SETPP13</t>
  </si>
  <si>
    <t>SETPP14</t>
  </si>
  <si>
    <t>SETPP15</t>
  </si>
  <si>
    <t>SETPP18</t>
  </si>
  <si>
    <t>SETPP19</t>
  </si>
  <si>
    <t>SETPP21</t>
  </si>
  <si>
    <t>SETPP22</t>
  </si>
  <si>
    <t>SETPP23</t>
  </si>
  <si>
    <t>SETPP24</t>
  </si>
  <si>
    <t>SETPP25</t>
  </si>
  <si>
    <t>SETPP26</t>
  </si>
  <si>
    <t>SETPP28</t>
  </si>
  <si>
    <t>SETPP29</t>
  </si>
  <si>
    <t>SETPP30</t>
  </si>
  <si>
    <t>SETPP31</t>
  </si>
  <si>
    <t>SETPP32</t>
  </si>
  <si>
    <t>SETPP33</t>
  </si>
  <si>
    <t>SETPP34 or 38 or 42</t>
  </si>
  <si>
    <t>SETPP35 or 39 or NULL</t>
  </si>
  <si>
    <t>SETPP36 or 39 or 43</t>
  </si>
  <si>
    <t>SETPP33 or 39 or NULL</t>
  </si>
  <si>
    <t>SETPP45</t>
  </si>
  <si>
    <t>SETPP46</t>
  </si>
  <si>
    <t>SETPP47</t>
  </si>
  <si>
    <t>SETPP48</t>
  </si>
  <si>
    <t>SETPP50</t>
  </si>
  <si>
    <t>SETPP51</t>
  </si>
  <si>
    <t>SETPP52</t>
  </si>
  <si>
    <t>SETPP53</t>
  </si>
  <si>
    <t>SETPP54</t>
  </si>
  <si>
    <t>SETPP55</t>
  </si>
  <si>
    <t>SETPP56</t>
  </si>
  <si>
    <t>SETPP57</t>
  </si>
  <si>
    <t>SETPP59</t>
  </si>
  <si>
    <t>SETPP60</t>
  </si>
  <si>
    <t>SETPP61</t>
  </si>
  <si>
    <t>SETPP62</t>
  </si>
  <si>
    <t>SETPP63</t>
  </si>
  <si>
    <t>SETPP64</t>
  </si>
  <si>
    <t>SETPP65</t>
  </si>
  <si>
    <t>SETPP66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</si>
</sst>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7C70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/>
    <xf numFmtId="49" fontId="0" fillId="2" borderId="0" xfId="0" applyNumberFormat="1" applyFill="1"/>
    <xf numFmtId="49" fontId="0" fillId="3" borderId="0" xfId="0" applyNumberFormat="1" applyFill="1"/>
    <xf numFmtId="49" fontId="0" fillId="4" borderId="0" xfId="0" applyNumberFormat="1" applyFill="1"/>
    <xf numFmtId="49" fontId="0" fillId="5" borderId="0" xfId="0" applyNumberFormat="1" applyFill="1"/>
    <xf numFmtId="49" fontId="0" fillId="6" borderId="0" xfId="0" applyNumberFormat="1" applyFill="1"/>
    <xf numFmtId="49" fontId="0" fillId="7" borderId="0" xfId="0" applyNumberFormat="1" applyFill="1"/>
    <xf numFmtId="49" fontId="0" fillId="8" borderId="0" xfId="0" applyNumberFormat="1" applyFill="1"/>
    <xf numFmtId="49" fontId="0" fillId="9" borderId="0" xfId="0" applyNumberFormat="1" applyFill="1"/>
    <xf numFmtId="49" fontId="0" fillId="10" borderId="0" xfId="0" applyNumberFormat="1" applyFill="1"/>
    <xf numFmtId="49" fontId="0" fillId="11" borderId="0" xfId="0" applyNumberFormat="1" applyFill="1"/>
    <xf numFmtId="49" fontId="0" fillId="12" borderId="0" xfId="0" applyNumberFormat="1" applyFill="1"/>
    <xf numFmtId="49" fontId="0" fillId="13" borderId="0" xfId="0" applyNumberFormat="1" applyFill="1"/>
    <xf numFmtId="49" fontId="0" fillId="14" borderId="0" xfId="0" applyNumberFormat="1" applyFill="1"/>
    <xf numFmtId="49" fontId="0" fillId="15" borderId="0" xfId="0" applyNumberFormat="1" applyFill="1"/>
    <xf numFmtId="49" fontId="3" fillId="0" borderId="0" xfId="0" applyNumberFormat="1" applyFont="1"/>
    <xf numFmtId="49" fontId="0" fillId="16" borderId="0" xfId="0" applyNumberFormat="1" applyFill="1"/>
    <xf numFmtId="49" fontId="0" fillId="0" borderId="0" xfId="0" quotePrefix="1" applyNumberFormat="1"/>
    <xf numFmtId="49" fontId="1" fillId="0" borderId="0" xfId="1" applyNumberFormat="1"/>
    <xf numFmtId="49" fontId="4" fillId="17" borderId="0" xfId="0" applyNumberFormat="1" applyFont="1" applyFill="1"/>
    <xf numFmtId="49" fontId="0" fillId="17" borderId="0" xfId="0" applyNumberFormat="1" applyFill="1"/>
    <xf numFmtId="0" fontId="0" fillId="17" borderId="0" xfId="0" applyFill="1"/>
    <xf numFmtId="49" fontId="0" fillId="17" borderId="0" xfId="0" quotePrefix="1" applyNumberFormat="1" applyFill="1"/>
    <xf numFmtId="49" fontId="1" fillId="17" borderId="0" xfId="1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smithandcoy.com" TargetMode="External"/><Relationship Id="rId2" Type="http://schemas.openxmlformats.org/officeDocument/2006/relationships/hyperlink" Target="mailto:sales@smith.com.au" TargetMode="External"/><Relationship Id="rId1" Type="http://schemas.openxmlformats.org/officeDocument/2006/relationships/hyperlink" Target="mailto:admin@smiths.com.au" TargetMode="External"/><Relationship Id="rId4" Type="http://schemas.openxmlformats.org/officeDocument/2006/relationships/hyperlink" Target="mailto:contact@smithandco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88F09-BF51-4298-BB42-64628D221C73}">
  <dimension ref="A1:FO26"/>
  <sheetViews>
    <sheetView tabSelected="1" workbookViewId="0"/>
  </sheetViews>
  <sheetFormatPr defaultRowHeight="12.5" x14ac:dyDescent="0.25"/>
  <cols>
    <col min="1" max="1" width="50.26953125" customWidth="1"/>
    <col min="2" max="2" width="53.453125" bestFit="1" customWidth="1"/>
    <col min="3" max="3" width="42.54296875" bestFit="1" customWidth="1"/>
    <col min="4" max="4" width="23.1796875" bestFit="1" customWidth="1"/>
    <col min="5" max="5" width="10.36328125" bestFit="1" customWidth="1"/>
    <col min="6" max="6" width="28.90625" bestFit="1" customWidth="1"/>
    <col min="7" max="7" width="21.81640625" bestFit="1" customWidth="1"/>
    <col min="8" max="8" width="24.7265625" bestFit="1" customWidth="1"/>
    <col min="9" max="9" width="17.54296875" bestFit="1" customWidth="1"/>
    <col min="10" max="11" width="25.6328125" bestFit="1" customWidth="1"/>
    <col min="12" max="12" width="24.90625" bestFit="1" customWidth="1"/>
    <col min="13" max="13" width="18.90625" bestFit="1" customWidth="1"/>
    <col min="14" max="14" width="23.453125" bestFit="1" customWidth="1"/>
    <col min="15" max="15" width="49.26953125" bestFit="1" customWidth="1"/>
    <col min="16" max="17" width="19.54296875" bestFit="1" customWidth="1"/>
    <col min="18" max="18" width="36.90625" bestFit="1" customWidth="1"/>
    <col min="19" max="19" width="38.36328125" bestFit="1" customWidth="1"/>
    <col min="20" max="20" width="22.81640625" bestFit="1" customWidth="1"/>
    <col min="21" max="21" width="21.1796875" bestFit="1" customWidth="1"/>
    <col min="22" max="23" width="19.54296875" bestFit="1" customWidth="1"/>
    <col min="24" max="24" width="36.90625" bestFit="1" customWidth="1"/>
    <col min="25" max="25" width="38.36328125" bestFit="1" customWidth="1"/>
    <col min="26" max="26" width="22.81640625" bestFit="1" customWidth="1"/>
    <col min="27" max="27" width="21.1796875" bestFit="1" customWidth="1"/>
    <col min="28" max="28" width="40.08984375" bestFit="1" customWidth="1"/>
    <col min="29" max="29" width="37.453125" bestFit="1" customWidth="1"/>
    <col min="30" max="30" width="41" bestFit="1" customWidth="1"/>
    <col min="31" max="31" width="33.7265625" bestFit="1" customWidth="1"/>
    <col min="32" max="32" width="19.1796875" bestFit="1" customWidth="1"/>
    <col min="33" max="33" width="39.26953125" bestFit="1" customWidth="1"/>
    <col min="34" max="34" width="59.453125" bestFit="1" customWidth="1"/>
    <col min="35" max="35" width="37.1796875" bestFit="1" customWidth="1"/>
    <col min="36" max="36" width="39" bestFit="1" customWidth="1"/>
    <col min="37" max="37" width="39.26953125" bestFit="1" customWidth="1"/>
    <col min="38" max="38" width="59.453125" bestFit="1" customWidth="1"/>
    <col min="39" max="39" width="37.1796875" bestFit="1" customWidth="1"/>
    <col min="40" max="40" width="39" bestFit="1" customWidth="1"/>
    <col min="41" max="41" width="39.26953125" bestFit="1" customWidth="1"/>
    <col min="42" max="42" width="59.453125" bestFit="1" customWidth="1"/>
    <col min="43" max="43" width="37.1796875" bestFit="1" customWidth="1"/>
    <col min="44" max="44" width="39" bestFit="1" customWidth="1"/>
    <col min="45" max="45" width="9" bestFit="1" customWidth="1"/>
    <col min="46" max="46" width="28.90625" bestFit="1" customWidth="1"/>
    <col min="47" max="47" width="21.81640625" bestFit="1" customWidth="1"/>
    <col min="48" max="48" width="24.7265625" bestFit="1" customWidth="1"/>
    <col min="49" max="49" width="17.54296875" bestFit="1" customWidth="1"/>
    <col min="50" max="51" width="25.6328125" bestFit="1" customWidth="1"/>
    <col min="52" max="52" width="24.90625" bestFit="1" customWidth="1"/>
    <col min="53" max="53" width="18.90625" bestFit="1" customWidth="1"/>
    <col min="54" max="54" width="23.453125" bestFit="1" customWidth="1"/>
    <col min="55" max="55" width="49.26953125" bestFit="1" customWidth="1"/>
    <col min="56" max="57" width="19.54296875" bestFit="1" customWidth="1"/>
    <col min="58" max="58" width="36.90625" bestFit="1" customWidth="1"/>
    <col min="59" max="59" width="38.36328125" bestFit="1" customWidth="1"/>
    <col min="60" max="60" width="22.81640625" bestFit="1" customWidth="1"/>
    <col min="61" max="61" width="21.1796875" bestFit="1" customWidth="1"/>
    <col min="62" max="63" width="19.54296875" bestFit="1" customWidth="1"/>
    <col min="64" max="64" width="36.90625" bestFit="1" customWidth="1"/>
    <col min="65" max="65" width="38.36328125" bestFit="1" customWidth="1"/>
    <col min="66" max="66" width="22.81640625" bestFit="1" customWidth="1"/>
    <col min="67" max="67" width="21.1796875" bestFit="1" customWidth="1"/>
    <col min="68" max="68" width="40.08984375" bestFit="1" customWidth="1"/>
    <col min="69" max="69" width="37.453125" bestFit="1" customWidth="1"/>
    <col min="70" max="70" width="41" bestFit="1" customWidth="1"/>
    <col min="71" max="71" width="33.7265625" bestFit="1" customWidth="1"/>
    <col min="72" max="72" width="19.1796875" bestFit="1" customWidth="1"/>
    <col min="73" max="73" width="39.26953125" bestFit="1" customWidth="1"/>
    <col min="74" max="74" width="59.453125" bestFit="1" customWidth="1"/>
    <col min="75" max="75" width="37.1796875" bestFit="1" customWidth="1"/>
    <col min="76" max="76" width="39" bestFit="1" customWidth="1"/>
    <col min="77" max="77" width="39.26953125" bestFit="1" customWidth="1"/>
    <col min="78" max="78" width="59.453125" bestFit="1" customWidth="1"/>
    <col min="79" max="79" width="37.1796875" bestFit="1" customWidth="1"/>
    <col min="80" max="80" width="39" bestFit="1" customWidth="1"/>
    <col min="81" max="81" width="39.26953125" bestFit="1" customWidth="1"/>
    <col min="82" max="82" width="59.453125" bestFit="1" customWidth="1"/>
    <col min="83" max="83" width="37.1796875" bestFit="1" customWidth="1"/>
    <col min="84" max="84" width="39" bestFit="1" customWidth="1"/>
    <col min="85" max="85" width="9" bestFit="1" customWidth="1"/>
    <col min="86" max="86" width="28.90625" bestFit="1" customWidth="1"/>
    <col min="87" max="87" width="21.81640625" bestFit="1" customWidth="1"/>
    <col min="88" max="88" width="24.7265625" bestFit="1" customWidth="1"/>
    <col min="89" max="89" width="17.54296875" bestFit="1" customWidth="1"/>
    <col min="90" max="91" width="25.6328125" bestFit="1" customWidth="1"/>
    <col min="92" max="92" width="24.90625" bestFit="1" customWidth="1"/>
    <col min="93" max="93" width="18.90625" bestFit="1" customWidth="1"/>
    <col min="94" max="94" width="23.453125" bestFit="1" customWidth="1"/>
    <col min="95" max="95" width="49.26953125" bestFit="1" customWidth="1"/>
    <col min="96" max="97" width="19.54296875" bestFit="1" customWidth="1"/>
    <col min="98" max="98" width="36.90625" bestFit="1" customWidth="1"/>
    <col min="99" max="99" width="38.36328125" bestFit="1" customWidth="1"/>
    <col min="100" max="100" width="22.81640625" bestFit="1" customWidth="1"/>
    <col min="101" max="101" width="21.1796875" bestFit="1" customWidth="1"/>
    <col min="102" max="103" width="19.54296875" bestFit="1" customWidth="1"/>
    <col min="104" max="104" width="36.90625" bestFit="1" customWidth="1"/>
    <col min="105" max="105" width="38.36328125" bestFit="1" customWidth="1"/>
    <col min="106" max="106" width="22.81640625" bestFit="1" customWidth="1"/>
    <col min="107" max="107" width="21.1796875" bestFit="1" customWidth="1"/>
    <col min="108" max="108" width="40.08984375" bestFit="1" customWidth="1"/>
    <col min="109" max="109" width="37.453125" bestFit="1" customWidth="1"/>
    <col min="110" max="110" width="41" bestFit="1" customWidth="1"/>
    <col min="111" max="111" width="33.7265625" bestFit="1" customWidth="1"/>
    <col min="112" max="112" width="19.1796875" bestFit="1" customWidth="1"/>
    <col min="113" max="113" width="39.26953125" bestFit="1" customWidth="1"/>
    <col min="114" max="114" width="59.453125" bestFit="1" customWidth="1"/>
    <col min="115" max="115" width="37.1796875" bestFit="1" customWidth="1"/>
    <col min="116" max="116" width="39" bestFit="1" customWidth="1"/>
    <col min="117" max="117" width="39.26953125" bestFit="1" customWidth="1"/>
    <col min="118" max="118" width="59.453125" bestFit="1" customWidth="1"/>
    <col min="119" max="119" width="37.1796875" bestFit="1" customWidth="1"/>
    <col min="120" max="120" width="39" bestFit="1" customWidth="1"/>
    <col min="121" max="121" width="39.26953125" bestFit="1" customWidth="1"/>
    <col min="122" max="122" width="59.453125" bestFit="1" customWidth="1"/>
    <col min="123" max="123" width="37.1796875" bestFit="1" customWidth="1"/>
    <col min="124" max="124" width="39" bestFit="1" customWidth="1"/>
    <col min="125" max="125" width="59.08984375" bestFit="1" customWidth="1"/>
    <col min="126" max="126" width="58.1796875" bestFit="1" customWidth="1"/>
    <col min="127" max="127" width="72.54296875" bestFit="1" customWidth="1"/>
    <col min="128" max="128" width="33.1796875" bestFit="1" customWidth="1"/>
    <col min="129" max="129" width="27.26953125" bestFit="1" customWidth="1"/>
    <col min="130" max="130" width="26.54296875" bestFit="1" customWidth="1"/>
    <col min="131" max="131" width="19.6328125" bestFit="1" customWidth="1"/>
    <col min="132" max="132" width="37" bestFit="1" customWidth="1"/>
    <col min="133" max="133" width="43.08984375" bestFit="1" customWidth="1"/>
    <col min="134" max="134" width="25.81640625" bestFit="1" customWidth="1"/>
    <col min="135" max="135" width="54.453125" bestFit="1" customWidth="1"/>
    <col min="136" max="136" width="63.453125" bestFit="1" customWidth="1"/>
    <col min="137" max="137" width="33.54296875" bestFit="1" customWidth="1"/>
    <col min="138" max="138" width="59.08984375" bestFit="1" customWidth="1"/>
    <col min="139" max="139" width="58.1796875" bestFit="1" customWidth="1"/>
    <col min="140" max="140" width="72.54296875" bestFit="1" customWidth="1"/>
    <col min="141" max="141" width="33.1796875" bestFit="1" customWidth="1"/>
    <col min="142" max="142" width="27.26953125" bestFit="1" customWidth="1"/>
    <col min="143" max="143" width="26.54296875" bestFit="1" customWidth="1"/>
    <col min="144" max="144" width="19.6328125" bestFit="1" customWidth="1"/>
    <col min="145" max="145" width="37" bestFit="1" customWidth="1"/>
    <col min="146" max="146" width="43.08984375" bestFit="1" customWidth="1"/>
    <col min="147" max="147" width="25.81640625" bestFit="1" customWidth="1"/>
    <col min="148" max="148" width="54.453125" bestFit="1" customWidth="1"/>
    <col min="149" max="149" width="63.453125" bestFit="1" customWidth="1"/>
    <col min="150" max="150" width="33.54296875" bestFit="1" customWidth="1"/>
    <col min="151" max="151" width="59.08984375" bestFit="1" customWidth="1"/>
    <col min="152" max="152" width="58.1796875" bestFit="1" customWidth="1"/>
    <col min="153" max="153" width="72.54296875" bestFit="1" customWidth="1"/>
    <col min="154" max="154" width="33.1796875" bestFit="1" customWidth="1"/>
    <col min="155" max="155" width="27.26953125" bestFit="1" customWidth="1"/>
    <col min="156" max="156" width="26.54296875" bestFit="1" customWidth="1"/>
    <col min="157" max="157" width="19.6328125" bestFit="1" customWidth="1"/>
    <col min="158" max="158" width="37" bestFit="1" customWidth="1"/>
    <col min="159" max="159" width="43.08984375" bestFit="1" customWidth="1"/>
    <col min="160" max="160" width="25.81640625" bestFit="1" customWidth="1"/>
    <col min="161" max="161" width="54.453125" bestFit="1" customWidth="1"/>
    <col min="162" max="162" width="63.453125" bestFit="1" customWidth="1"/>
    <col min="163" max="163" width="33.54296875" bestFit="1" customWidth="1"/>
    <col min="164" max="164" width="10.90625" bestFit="1" customWidth="1"/>
    <col min="165" max="165" width="39.08984375" bestFit="1" customWidth="1"/>
    <col min="166" max="166" width="22.26953125" bestFit="1" customWidth="1"/>
    <col min="167" max="167" width="39.6328125" bestFit="1" customWidth="1"/>
    <col min="168" max="168" width="38.36328125" bestFit="1" customWidth="1"/>
    <col min="169" max="169" width="25.54296875" bestFit="1" customWidth="1"/>
    <col min="170" max="170" width="23.81640625" bestFit="1" customWidth="1"/>
    <col min="171" max="171" width="32.7265625" bestFit="1" customWidth="1"/>
  </cols>
  <sheetData>
    <row r="1" spans="1:170" ht="13" x14ac:dyDescent="0.3">
      <c r="A1" s="1" t="s">
        <v>184</v>
      </c>
      <c r="B1" s="2"/>
      <c r="C1" s="3" t="s">
        <v>0</v>
      </c>
      <c r="D1" s="2" t="s">
        <v>1</v>
      </c>
      <c r="E1" s="2" t="s">
        <v>2</v>
      </c>
      <c r="F1" s="3" t="s">
        <v>3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</row>
    <row r="2" spans="1:170" x14ac:dyDescent="0.25">
      <c r="A2" s="3" t="s">
        <v>205</v>
      </c>
      <c r="B2" s="3"/>
      <c r="C2" s="3" t="s">
        <v>4</v>
      </c>
      <c r="D2" s="3">
        <v>1</v>
      </c>
      <c r="E2" s="3">
        <v>4</v>
      </c>
      <c r="F2" s="2" t="s">
        <v>5</v>
      </c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</row>
    <row r="3" spans="1:170" x14ac:dyDescent="0.25">
      <c r="A3" s="3" t="s">
        <v>185</v>
      </c>
      <c r="B3" s="3"/>
      <c r="C3" s="4" t="s">
        <v>6</v>
      </c>
      <c r="D3" s="3">
        <f>+D2+E2</f>
        <v>5</v>
      </c>
      <c r="E3" s="3">
        <v>40</v>
      </c>
      <c r="F3" s="2" t="s">
        <v>7</v>
      </c>
      <c r="G3" s="3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</row>
    <row r="4" spans="1:170" x14ac:dyDescent="0.25">
      <c r="A4" s="3" t="s">
        <v>200</v>
      </c>
      <c r="B4" s="3"/>
      <c r="C4" s="5" t="s">
        <v>8</v>
      </c>
      <c r="D4" s="3">
        <f t="shared" ref="D4:D9" si="0">+D3+E3</f>
        <v>45</v>
      </c>
      <c r="E4" s="3">
        <v>40</v>
      </c>
      <c r="F4" s="2" t="s">
        <v>9</v>
      </c>
      <c r="G4" s="3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</row>
    <row r="5" spans="1:170" x14ac:dyDescent="0.25">
      <c r="A5" s="3" t="s">
        <v>201</v>
      </c>
      <c r="B5" s="3"/>
      <c r="C5" s="6" t="s">
        <v>10</v>
      </c>
      <c r="D5" s="3">
        <f t="shared" si="0"/>
        <v>85</v>
      </c>
      <c r="E5" s="3">
        <v>40</v>
      </c>
      <c r="F5" s="2" t="s">
        <v>11</v>
      </c>
      <c r="G5" s="3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</row>
    <row r="6" spans="1:170" x14ac:dyDescent="0.25">
      <c r="A6" s="3" t="s">
        <v>12</v>
      </c>
      <c r="B6" s="3"/>
      <c r="C6" s="7" t="s">
        <v>13</v>
      </c>
      <c r="D6" s="3">
        <f t="shared" si="0"/>
        <v>125</v>
      </c>
      <c r="E6" s="3">
        <v>13</v>
      </c>
      <c r="F6" s="2" t="s">
        <v>14</v>
      </c>
      <c r="G6" s="3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</row>
    <row r="7" spans="1:170" x14ac:dyDescent="0.25">
      <c r="A7" s="3" t="s">
        <v>15</v>
      </c>
      <c r="B7" s="3"/>
      <c r="C7" s="8" t="s">
        <v>16</v>
      </c>
      <c r="D7" s="3">
        <f t="shared" si="0"/>
        <v>138</v>
      </c>
      <c r="E7" s="3">
        <v>13</v>
      </c>
      <c r="F7" s="2" t="s">
        <v>17</v>
      </c>
      <c r="G7" s="3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</row>
    <row r="8" spans="1:170" x14ac:dyDescent="0.25">
      <c r="A8" s="3" t="s">
        <v>193</v>
      </c>
      <c r="B8" s="3"/>
      <c r="C8" s="9" t="s">
        <v>18</v>
      </c>
      <c r="D8" s="3">
        <f t="shared" si="0"/>
        <v>151</v>
      </c>
      <c r="E8" s="3">
        <v>13</v>
      </c>
      <c r="F8" s="2" t="s">
        <v>19</v>
      </c>
      <c r="G8" s="3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</row>
    <row r="9" spans="1:170" x14ac:dyDescent="0.25">
      <c r="A9" s="3" t="s">
        <v>194</v>
      </c>
      <c r="B9" s="3"/>
      <c r="C9" s="10" t="s">
        <v>20</v>
      </c>
      <c r="D9" s="3">
        <f t="shared" si="0"/>
        <v>164</v>
      </c>
      <c r="E9" s="3" t="s">
        <v>191</v>
      </c>
      <c r="F9" s="2" t="s">
        <v>192</v>
      </c>
      <c r="G9" s="3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</row>
    <row r="10" spans="1:170" x14ac:dyDescent="0.25">
      <c r="A10" s="3" t="s">
        <v>195</v>
      </c>
      <c r="B10" s="3"/>
      <c r="C10" s="3"/>
      <c r="D10" s="2"/>
      <c r="E10" s="3"/>
      <c r="F10" s="3"/>
      <c r="G10" s="3"/>
      <c r="H10" s="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</row>
    <row r="11" spans="1:170" x14ac:dyDescent="0.25">
      <c r="A11" s="19" t="s">
        <v>196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</row>
    <row r="12" spans="1:170" x14ac:dyDescent="0.2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</row>
    <row r="13" spans="1:170" x14ac:dyDescent="0.25">
      <c r="A13" s="3" t="s">
        <v>197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</row>
    <row r="14" spans="1:170" x14ac:dyDescent="0.25">
      <c r="A14" s="3" t="s">
        <v>199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</row>
    <row r="15" spans="1:170" x14ac:dyDescent="0.25">
      <c r="A15" s="3" t="s">
        <v>198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</row>
    <row r="16" spans="1:170" x14ac:dyDescent="0.25">
      <c r="A16" s="3" t="s">
        <v>202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</row>
    <row r="17" spans="1:171" x14ac:dyDescent="0.25">
      <c r="A17" s="3" t="s">
        <v>204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</row>
    <row r="18" spans="1:171" x14ac:dyDescent="0.25">
      <c r="A18" s="3" t="s">
        <v>203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</row>
    <row r="19" spans="1:171" x14ac:dyDescent="0.25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3">
        <v>10</v>
      </c>
      <c r="K19" s="3">
        <v>11</v>
      </c>
      <c r="L19" s="3">
        <v>12</v>
      </c>
      <c r="M19" s="3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28</v>
      </c>
      <c r="AC19" s="3">
        <v>29</v>
      </c>
      <c r="AD19" s="3">
        <v>30</v>
      </c>
      <c r="AE19" s="3">
        <v>31</v>
      </c>
      <c r="AF19" s="3">
        <v>32</v>
      </c>
      <c r="AG19" s="3">
        <v>33</v>
      </c>
      <c r="AH19" s="3">
        <v>34</v>
      </c>
      <c r="AI19" s="3">
        <v>35</v>
      </c>
      <c r="AJ19" s="3">
        <v>36</v>
      </c>
      <c r="AK19" s="3">
        <v>37</v>
      </c>
      <c r="AL19" s="3">
        <v>38</v>
      </c>
      <c r="AM19" s="3">
        <v>39</v>
      </c>
      <c r="AN19" s="3">
        <v>40</v>
      </c>
      <c r="AO19" s="3">
        <v>41</v>
      </c>
      <c r="AP19" s="3">
        <v>42</v>
      </c>
      <c r="AQ19" s="3">
        <v>43</v>
      </c>
      <c r="AR19" s="3">
        <v>44</v>
      </c>
      <c r="AS19" s="3">
        <v>45</v>
      </c>
      <c r="AT19" s="3">
        <v>46</v>
      </c>
      <c r="AU19" s="3">
        <v>47</v>
      </c>
      <c r="AV19" s="3">
        <v>48</v>
      </c>
      <c r="AW19" s="3">
        <v>49</v>
      </c>
      <c r="AX19" s="3">
        <v>50</v>
      </c>
      <c r="AY19" s="3">
        <v>51</v>
      </c>
      <c r="AZ19" s="3">
        <v>52</v>
      </c>
      <c r="BA19" s="3">
        <v>53</v>
      </c>
      <c r="BB19" s="3">
        <v>54</v>
      </c>
      <c r="BC19" s="3">
        <v>55</v>
      </c>
      <c r="BD19" s="3">
        <v>56</v>
      </c>
      <c r="BE19" s="3">
        <v>57</v>
      </c>
      <c r="BF19" s="3">
        <v>58</v>
      </c>
      <c r="BG19" s="3">
        <v>59</v>
      </c>
      <c r="BH19" s="3">
        <v>60</v>
      </c>
      <c r="BI19" s="3">
        <v>61</v>
      </c>
      <c r="BJ19" s="3">
        <v>62</v>
      </c>
      <c r="BK19" s="3">
        <v>63</v>
      </c>
      <c r="BL19" s="3">
        <v>64</v>
      </c>
      <c r="BM19" s="3">
        <v>65</v>
      </c>
      <c r="BN19" s="3">
        <v>66</v>
      </c>
      <c r="BO19" s="3">
        <v>67</v>
      </c>
      <c r="BP19" s="3">
        <v>68</v>
      </c>
      <c r="BQ19" s="3">
        <v>69</v>
      </c>
      <c r="BR19" s="3">
        <v>70</v>
      </c>
      <c r="BS19" s="3">
        <v>71</v>
      </c>
      <c r="BT19" s="3">
        <v>72</v>
      </c>
      <c r="BU19" s="3">
        <v>73</v>
      </c>
      <c r="BV19" s="3">
        <v>74</v>
      </c>
      <c r="BW19" s="3">
        <v>75</v>
      </c>
      <c r="BX19" s="3">
        <v>76</v>
      </c>
      <c r="BY19" s="3">
        <v>77</v>
      </c>
      <c r="BZ19" s="3">
        <v>78</v>
      </c>
      <c r="CA19" s="3">
        <v>79</v>
      </c>
      <c r="CB19" s="3">
        <v>80</v>
      </c>
      <c r="CC19" s="3">
        <v>81</v>
      </c>
      <c r="CD19" s="3">
        <v>82</v>
      </c>
      <c r="CE19" s="3">
        <v>83</v>
      </c>
      <c r="CF19" s="3">
        <v>84</v>
      </c>
      <c r="CG19" s="3">
        <v>85</v>
      </c>
      <c r="CH19" s="3">
        <v>86</v>
      </c>
      <c r="CI19" s="3">
        <v>87</v>
      </c>
      <c r="CJ19" s="3">
        <v>88</v>
      </c>
      <c r="CK19" s="3">
        <v>89</v>
      </c>
      <c r="CL19" s="3">
        <v>90</v>
      </c>
      <c r="CM19" s="3">
        <v>91</v>
      </c>
      <c r="CN19" s="3">
        <v>92</v>
      </c>
      <c r="CO19" s="3">
        <v>93</v>
      </c>
      <c r="CP19" s="3">
        <v>94</v>
      </c>
      <c r="CQ19" s="3">
        <v>95</v>
      </c>
      <c r="CR19" s="3">
        <v>96</v>
      </c>
      <c r="CS19" s="3">
        <v>97</v>
      </c>
      <c r="CT19" s="3">
        <v>98</v>
      </c>
      <c r="CU19" s="3">
        <v>99</v>
      </c>
      <c r="CV19" s="3">
        <v>100</v>
      </c>
      <c r="CW19" s="3">
        <v>101</v>
      </c>
      <c r="CX19" s="3">
        <v>102</v>
      </c>
      <c r="CY19" s="3">
        <v>103</v>
      </c>
      <c r="CZ19" s="3">
        <v>104</v>
      </c>
      <c r="DA19" s="3">
        <v>105</v>
      </c>
      <c r="DB19" s="3">
        <v>106</v>
      </c>
      <c r="DC19" s="3">
        <v>107</v>
      </c>
      <c r="DD19" s="3">
        <v>108</v>
      </c>
      <c r="DE19" s="3">
        <v>109</v>
      </c>
      <c r="DF19" s="3">
        <v>110</v>
      </c>
      <c r="DG19" s="3">
        <v>111</v>
      </c>
      <c r="DH19" s="3">
        <v>112</v>
      </c>
      <c r="DI19" s="3">
        <v>113</v>
      </c>
      <c r="DJ19" s="3">
        <v>114</v>
      </c>
      <c r="DK19" s="3">
        <v>115</v>
      </c>
      <c r="DL19" s="3">
        <v>116</v>
      </c>
      <c r="DM19" s="3">
        <v>117</v>
      </c>
      <c r="DN19" s="3">
        <v>118</v>
      </c>
      <c r="DO19" s="3">
        <v>119</v>
      </c>
      <c r="DP19" s="3">
        <v>120</v>
      </c>
      <c r="DQ19" s="3">
        <v>121</v>
      </c>
      <c r="DR19" s="3">
        <v>122</v>
      </c>
      <c r="DS19" s="3">
        <v>123</v>
      </c>
      <c r="DT19" s="3">
        <v>124</v>
      </c>
      <c r="DU19" s="3">
        <v>125</v>
      </c>
      <c r="DV19" s="3">
        <v>126</v>
      </c>
      <c r="DW19" s="3">
        <v>127</v>
      </c>
      <c r="DX19" s="3">
        <v>128</v>
      </c>
      <c r="DY19" s="3">
        <v>129</v>
      </c>
      <c r="DZ19" s="3">
        <v>130</v>
      </c>
      <c r="EA19" s="3">
        <v>131</v>
      </c>
      <c r="EB19" s="3">
        <v>132</v>
      </c>
      <c r="EC19" s="3">
        <v>133</v>
      </c>
      <c r="ED19" s="3">
        <v>134</v>
      </c>
      <c r="EE19" s="3">
        <v>135</v>
      </c>
      <c r="EF19" s="3">
        <v>136</v>
      </c>
      <c r="EG19" s="3">
        <v>137</v>
      </c>
      <c r="EH19" s="3">
        <v>138</v>
      </c>
      <c r="EI19" s="3">
        <v>139</v>
      </c>
      <c r="EJ19" s="3">
        <v>140</v>
      </c>
      <c r="EK19" s="3">
        <v>141</v>
      </c>
      <c r="EL19" s="3">
        <v>142</v>
      </c>
      <c r="EM19" s="3">
        <v>143</v>
      </c>
      <c r="EN19" s="3">
        <v>144</v>
      </c>
      <c r="EO19" s="3">
        <v>145</v>
      </c>
      <c r="EP19" s="3">
        <v>146</v>
      </c>
      <c r="EQ19" s="3">
        <v>147</v>
      </c>
      <c r="ER19" s="3">
        <v>148</v>
      </c>
      <c r="ES19" s="3">
        <v>149</v>
      </c>
      <c r="ET19" s="3">
        <v>150</v>
      </c>
      <c r="EU19" s="3">
        <v>151</v>
      </c>
      <c r="EV19" s="3">
        <v>152</v>
      </c>
      <c r="EW19" s="3">
        <v>153</v>
      </c>
      <c r="EX19" s="3">
        <v>154</v>
      </c>
      <c r="EY19" s="3">
        <v>155</v>
      </c>
      <c r="EZ19" s="3">
        <v>156</v>
      </c>
      <c r="FA19" s="3">
        <v>157</v>
      </c>
      <c r="FB19" s="3">
        <v>158</v>
      </c>
      <c r="FC19" s="3">
        <v>159</v>
      </c>
      <c r="FD19" s="3">
        <v>160</v>
      </c>
      <c r="FE19" s="3">
        <v>161</v>
      </c>
      <c r="FF19" s="3">
        <v>162</v>
      </c>
      <c r="FG19" s="3">
        <v>163</v>
      </c>
      <c r="FH19" s="3">
        <v>164</v>
      </c>
      <c r="FI19" s="3">
        <v>165</v>
      </c>
      <c r="FJ19" s="3">
        <v>166</v>
      </c>
      <c r="FK19" s="3">
        <v>167</v>
      </c>
      <c r="FL19" s="3">
        <v>168</v>
      </c>
      <c r="FM19" s="3">
        <v>169</v>
      </c>
      <c r="FN19" s="3">
        <v>170</v>
      </c>
      <c r="FO19" s="3">
        <v>171</v>
      </c>
    </row>
    <row r="20" spans="1:171" x14ac:dyDescent="0.25">
      <c r="A20" s="3" t="s">
        <v>22</v>
      </c>
      <c r="B20" s="3"/>
      <c r="C20" s="3"/>
      <c r="D20" s="3" t="s">
        <v>23</v>
      </c>
      <c r="E20" s="4" t="s">
        <v>24</v>
      </c>
      <c r="F20" s="4" t="s">
        <v>24</v>
      </c>
      <c r="G20" s="4" t="s">
        <v>24</v>
      </c>
      <c r="H20" s="4" t="s">
        <v>24</v>
      </c>
      <c r="I20" s="4" t="s">
        <v>24</v>
      </c>
      <c r="J20" s="4" t="s">
        <v>24</v>
      </c>
      <c r="K20" s="4" t="s">
        <v>24</v>
      </c>
      <c r="L20" s="4" t="s">
        <v>24</v>
      </c>
      <c r="M20" s="4" t="s">
        <v>24</v>
      </c>
      <c r="N20" s="4" t="s">
        <v>24</v>
      </c>
      <c r="O20" s="4" t="s">
        <v>24</v>
      </c>
      <c r="P20" s="4" t="s">
        <v>24</v>
      </c>
      <c r="Q20" s="4" t="s">
        <v>24</v>
      </c>
      <c r="R20" s="4" t="s">
        <v>24</v>
      </c>
      <c r="S20" s="4" t="s">
        <v>24</v>
      </c>
      <c r="T20" s="4" t="s">
        <v>24</v>
      </c>
      <c r="U20" s="4" t="s">
        <v>24</v>
      </c>
      <c r="V20" s="4" t="s">
        <v>24</v>
      </c>
      <c r="W20" s="4" t="s">
        <v>24</v>
      </c>
      <c r="X20" s="4" t="s">
        <v>24</v>
      </c>
      <c r="Y20" s="4" t="s">
        <v>24</v>
      </c>
      <c r="Z20" s="4" t="s">
        <v>24</v>
      </c>
      <c r="AA20" s="4" t="s">
        <v>24</v>
      </c>
      <c r="AB20" s="4" t="s">
        <v>24</v>
      </c>
      <c r="AC20" s="4" t="s">
        <v>24</v>
      </c>
      <c r="AD20" s="4" t="s">
        <v>24</v>
      </c>
      <c r="AE20" s="4" t="s">
        <v>24</v>
      </c>
      <c r="AF20" s="4" t="s">
        <v>24</v>
      </c>
      <c r="AG20" s="4" t="s">
        <v>24</v>
      </c>
      <c r="AH20" s="4" t="s">
        <v>24</v>
      </c>
      <c r="AI20" s="4" t="s">
        <v>24</v>
      </c>
      <c r="AJ20" s="4" t="s">
        <v>24</v>
      </c>
      <c r="AK20" s="4" t="s">
        <v>24</v>
      </c>
      <c r="AL20" s="4" t="s">
        <v>24</v>
      </c>
      <c r="AM20" s="4" t="s">
        <v>24</v>
      </c>
      <c r="AN20" s="4" t="s">
        <v>24</v>
      </c>
      <c r="AO20" s="4" t="s">
        <v>24</v>
      </c>
      <c r="AP20" s="4" t="s">
        <v>24</v>
      </c>
      <c r="AQ20" s="4" t="s">
        <v>24</v>
      </c>
      <c r="AR20" s="4" t="s">
        <v>24</v>
      </c>
      <c r="AS20" s="5" t="s">
        <v>25</v>
      </c>
      <c r="AT20" s="5" t="s">
        <v>25</v>
      </c>
      <c r="AU20" s="5" t="s">
        <v>25</v>
      </c>
      <c r="AV20" s="5" t="s">
        <v>25</v>
      </c>
      <c r="AW20" s="5" t="s">
        <v>25</v>
      </c>
      <c r="AX20" s="5" t="s">
        <v>25</v>
      </c>
      <c r="AY20" s="5" t="s">
        <v>25</v>
      </c>
      <c r="AZ20" s="5" t="s">
        <v>25</v>
      </c>
      <c r="BA20" s="5" t="s">
        <v>25</v>
      </c>
      <c r="BB20" s="5" t="s">
        <v>25</v>
      </c>
      <c r="BC20" s="5" t="s">
        <v>25</v>
      </c>
      <c r="BD20" s="5" t="s">
        <v>25</v>
      </c>
      <c r="BE20" s="5" t="s">
        <v>25</v>
      </c>
      <c r="BF20" s="5" t="s">
        <v>25</v>
      </c>
      <c r="BG20" s="5" t="s">
        <v>25</v>
      </c>
      <c r="BH20" s="5" t="s">
        <v>25</v>
      </c>
      <c r="BI20" s="5" t="s">
        <v>25</v>
      </c>
      <c r="BJ20" s="5" t="s">
        <v>25</v>
      </c>
      <c r="BK20" s="5" t="s">
        <v>25</v>
      </c>
      <c r="BL20" s="5" t="s">
        <v>25</v>
      </c>
      <c r="BM20" s="5" t="s">
        <v>25</v>
      </c>
      <c r="BN20" s="5" t="s">
        <v>25</v>
      </c>
      <c r="BO20" s="5" t="s">
        <v>25</v>
      </c>
      <c r="BP20" s="5" t="s">
        <v>25</v>
      </c>
      <c r="BQ20" s="5" t="s">
        <v>25</v>
      </c>
      <c r="BR20" s="5" t="s">
        <v>25</v>
      </c>
      <c r="BS20" s="5" t="s">
        <v>25</v>
      </c>
      <c r="BT20" s="5" t="s">
        <v>25</v>
      </c>
      <c r="BU20" s="5" t="s">
        <v>25</v>
      </c>
      <c r="BV20" s="5" t="s">
        <v>25</v>
      </c>
      <c r="BW20" s="5" t="s">
        <v>25</v>
      </c>
      <c r="BX20" s="5" t="s">
        <v>25</v>
      </c>
      <c r="BY20" s="5" t="s">
        <v>25</v>
      </c>
      <c r="BZ20" s="5" t="s">
        <v>25</v>
      </c>
      <c r="CA20" s="5" t="s">
        <v>25</v>
      </c>
      <c r="CB20" s="5" t="s">
        <v>25</v>
      </c>
      <c r="CC20" s="5" t="s">
        <v>25</v>
      </c>
      <c r="CD20" s="5" t="s">
        <v>25</v>
      </c>
      <c r="CE20" s="5" t="s">
        <v>25</v>
      </c>
      <c r="CF20" s="5" t="s">
        <v>25</v>
      </c>
      <c r="CG20" s="6" t="s">
        <v>26</v>
      </c>
      <c r="CH20" s="6" t="s">
        <v>26</v>
      </c>
      <c r="CI20" s="6" t="s">
        <v>26</v>
      </c>
      <c r="CJ20" s="6" t="s">
        <v>26</v>
      </c>
      <c r="CK20" s="6" t="s">
        <v>26</v>
      </c>
      <c r="CL20" s="6" t="s">
        <v>26</v>
      </c>
      <c r="CM20" s="6" t="s">
        <v>26</v>
      </c>
      <c r="CN20" s="6" t="s">
        <v>26</v>
      </c>
      <c r="CO20" s="6" t="s">
        <v>26</v>
      </c>
      <c r="CP20" s="6" t="s">
        <v>26</v>
      </c>
      <c r="CQ20" s="6" t="s">
        <v>26</v>
      </c>
      <c r="CR20" s="6" t="s">
        <v>26</v>
      </c>
      <c r="CS20" s="6" t="s">
        <v>26</v>
      </c>
      <c r="CT20" s="6" t="s">
        <v>26</v>
      </c>
      <c r="CU20" s="6" t="s">
        <v>26</v>
      </c>
      <c r="CV20" s="6" t="s">
        <v>26</v>
      </c>
      <c r="CW20" s="6" t="s">
        <v>26</v>
      </c>
      <c r="CX20" s="6" t="s">
        <v>26</v>
      </c>
      <c r="CY20" s="6" t="s">
        <v>26</v>
      </c>
      <c r="CZ20" s="6" t="s">
        <v>26</v>
      </c>
      <c r="DA20" s="6" t="s">
        <v>26</v>
      </c>
      <c r="DB20" s="6" t="s">
        <v>26</v>
      </c>
      <c r="DC20" s="6" t="s">
        <v>26</v>
      </c>
      <c r="DD20" s="6" t="s">
        <v>26</v>
      </c>
      <c r="DE20" s="6" t="s">
        <v>26</v>
      </c>
      <c r="DF20" s="6" t="s">
        <v>26</v>
      </c>
      <c r="DG20" s="6" t="s">
        <v>26</v>
      </c>
      <c r="DH20" s="6" t="s">
        <v>26</v>
      </c>
      <c r="DI20" s="6" t="s">
        <v>26</v>
      </c>
      <c r="DJ20" s="6" t="s">
        <v>26</v>
      </c>
      <c r="DK20" s="6" t="s">
        <v>26</v>
      </c>
      <c r="DL20" s="6" t="s">
        <v>26</v>
      </c>
      <c r="DM20" s="6" t="s">
        <v>26</v>
      </c>
      <c r="DN20" s="6" t="s">
        <v>26</v>
      </c>
      <c r="DO20" s="6" t="s">
        <v>26</v>
      </c>
      <c r="DP20" s="6" t="s">
        <v>26</v>
      </c>
      <c r="DQ20" s="6" t="s">
        <v>26</v>
      </c>
      <c r="DR20" s="6" t="s">
        <v>26</v>
      </c>
      <c r="DS20" s="6" t="s">
        <v>26</v>
      </c>
      <c r="DT20" s="6" t="s">
        <v>26</v>
      </c>
      <c r="DU20" s="7" t="s">
        <v>13</v>
      </c>
      <c r="DV20" s="7" t="s">
        <v>13</v>
      </c>
      <c r="DW20" s="7" t="s">
        <v>13</v>
      </c>
      <c r="DX20" s="7" t="s">
        <v>13</v>
      </c>
      <c r="DY20" s="7" t="s">
        <v>13</v>
      </c>
      <c r="DZ20" s="7" t="s">
        <v>13</v>
      </c>
      <c r="EA20" s="7" t="s">
        <v>13</v>
      </c>
      <c r="EB20" s="7" t="s">
        <v>13</v>
      </c>
      <c r="EC20" s="7" t="s">
        <v>13</v>
      </c>
      <c r="ED20" s="7" t="s">
        <v>13</v>
      </c>
      <c r="EE20" s="7" t="s">
        <v>13</v>
      </c>
      <c r="EF20" s="7" t="s">
        <v>13</v>
      </c>
      <c r="EG20" s="7" t="s">
        <v>13</v>
      </c>
      <c r="EH20" s="8" t="s">
        <v>16</v>
      </c>
      <c r="EI20" s="8" t="s">
        <v>16</v>
      </c>
      <c r="EJ20" s="8" t="s">
        <v>16</v>
      </c>
      <c r="EK20" s="8" t="s">
        <v>16</v>
      </c>
      <c r="EL20" s="8" t="s">
        <v>16</v>
      </c>
      <c r="EM20" s="8" t="s">
        <v>16</v>
      </c>
      <c r="EN20" s="8" t="s">
        <v>16</v>
      </c>
      <c r="EO20" s="8" t="s">
        <v>16</v>
      </c>
      <c r="EP20" s="8" t="s">
        <v>16</v>
      </c>
      <c r="EQ20" s="8" t="s">
        <v>16</v>
      </c>
      <c r="ER20" s="8" t="s">
        <v>16</v>
      </c>
      <c r="ES20" s="8" t="s">
        <v>16</v>
      </c>
      <c r="ET20" s="8" t="s">
        <v>16</v>
      </c>
      <c r="EU20" s="9" t="s">
        <v>18</v>
      </c>
      <c r="EV20" s="9" t="s">
        <v>18</v>
      </c>
      <c r="EW20" s="9" t="s">
        <v>18</v>
      </c>
      <c r="EX20" s="9" t="s">
        <v>18</v>
      </c>
      <c r="EY20" s="9" t="s">
        <v>18</v>
      </c>
      <c r="EZ20" s="9" t="s">
        <v>18</v>
      </c>
      <c r="FA20" s="9" t="s">
        <v>18</v>
      </c>
      <c r="FB20" s="9" t="s">
        <v>18</v>
      </c>
      <c r="FC20" s="9" t="s">
        <v>18</v>
      </c>
      <c r="FD20" s="9" t="s">
        <v>18</v>
      </c>
      <c r="FE20" s="9" t="s">
        <v>18</v>
      </c>
      <c r="FF20" s="9" t="s">
        <v>18</v>
      </c>
      <c r="FG20" s="9" t="s">
        <v>18</v>
      </c>
      <c r="FH20" s="10" t="s">
        <v>20</v>
      </c>
      <c r="FI20" s="10" t="s">
        <v>20</v>
      </c>
      <c r="FJ20" s="10" t="s">
        <v>20</v>
      </c>
      <c r="FK20" s="10" t="s">
        <v>20</v>
      </c>
      <c r="FL20" s="10" t="s">
        <v>20</v>
      </c>
      <c r="FM20" s="10" t="s">
        <v>20</v>
      </c>
      <c r="FN20" s="10" t="s">
        <v>20</v>
      </c>
      <c r="FO20" s="10" t="s">
        <v>20</v>
      </c>
    </row>
    <row r="21" spans="1:171" x14ac:dyDescent="0.25">
      <c r="A21" s="3" t="s">
        <v>206</v>
      </c>
      <c r="B21" s="3" t="s">
        <v>207</v>
      </c>
      <c r="C21" s="3" t="s">
        <v>208</v>
      </c>
      <c r="D21" s="3"/>
      <c r="E21" s="3" t="s">
        <v>209</v>
      </c>
      <c r="F21" s="3" t="s">
        <v>210</v>
      </c>
      <c r="G21" s="3" t="s">
        <v>211</v>
      </c>
      <c r="H21" s="3" t="s">
        <v>212</v>
      </c>
      <c r="I21" s="3" t="s">
        <v>213</v>
      </c>
      <c r="J21" s="3" t="s">
        <v>214</v>
      </c>
      <c r="K21" s="3" t="s">
        <v>215</v>
      </c>
      <c r="L21" s="3" t="s">
        <v>216</v>
      </c>
      <c r="M21" s="3" t="s">
        <v>217</v>
      </c>
      <c r="N21" s="3" t="s">
        <v>218</v>
      </c>
      <c r="O21" s="3" t="s">
        <v>219</v>
      </c>
      <c r="P21" s="3" t="s">
        <v>220</v>
      </c>
      <c r="Q21" s="3" t="s">
        <v>221</v>
      </c>
      <c r="R21" s="3" t="s">
        <v>222</v>
      </c>
      <c r="S21" s="3" t="s">
        <v>223</v>
      </c>
      <c r="T21" s="3" t="s">
        <v>224</v>
      </c>
      <c r="U21" s="3" t="s">
        <v>225</v>
      </c>
      <c r="V21" s="3" t="s">
        <v>220</v>
      </c>
      <c r="W21" s="3" t="s">
        <v>221</v>
      </c>
      <c r="X21" s="3" t="s">
        <v>222</v>
      </c>
      <c r="Y21" s="3" t="s">
        <v>223</v>
      </c>
      <c r="Z21" s="3" t="s">
        <v>224</v>
      </c>
      <c r="AA21" s="3" t="s">
        <v>225</v>
      </c>
      <c r="AB21" s="3" t="s">
        <v>226</v>
      </c>
      <c r="AC21" s="3" t="s">
        <v>227</v>
      </c>
      <c r="AD21" s="3" t="s">
        <v>228</v>
      </c>
      <c r="AE21" s="3" t="s">
        <v>229</v>
      </c>
      <c r="AF21" s="3" t="s">
        <v>230</v>
      </c>
      <c r="AG21" s="3" t="s">
        <v>231</v>
      </c>
      <c r="AH21" s="3" t="s">
        <v>232</v>
      </c>
      <c r="AI21" s="3" t="s">
        <v>233</v>
      </c>
      <c r="AJ21" s="3" t="s">
        <v>234</v>
      </c>
      <c r="AK21" s="3" t="s">
        <v>231</v>
      </c>
      <c r="AL21" s="3" t="s">
        <v>232</v>
      </c>
      <c r="AM21" s="3" t="s">
        <v>235</v>
      </c>
      <c r="AN21" s="3" t="s">
        <v>234</v>
      </c>
      <c r="AO21" s="3" t="s">
        <v>231</v>
      </c>
      <c r="AP21" s="3" t="s">
        <v>232</v>
      </c>
      <c r="AQ21" s="3" t="s">
        <v>235</v>
      </c>
      <c r="AR21" s="3" t="s">
        <v>234</v>
      </c>
      <c r="AS21" s="3" t="s">
        <v>209</v>
      </c>
      <c r="AT21" s="3" t="s">
        <v>210</v>
      </c>
      <c r="AU21" s="3" t="s">
        <v>211</v>
      </c>
      <c r="AV21" s="3" t="s">
        <v>212</v>
      </c>
      <c r="AW21" s="3" t="s">
        <v>213</v>
      </c>
      <c r="AX21" s="3" t="s">
        <v>214</v>
      </c>
      <c r="AY21" s="3" t="s">
        <v>215</v>
      </c>
      <c r="AZ21" s="3" t="s">
        <v>216</v>
      </c>
      <c r="BA21" s="3" t="s">
        <v>217</v>
      </c>
      <c r="BB21" s="3" t="s">
        <v>218</v>
      </c>
      <c r="BC21" s="3" t="s">
        <v>219</v>
      </c>
      <c r="BD21" s="3" t="s">
        <v>220</v>
      </c>
      <c r="BE21" s="3" t="s">
        <v>221</v>
      </c>
      <c r="BF21" s="3" t="s">
        <v>222</v>
      </c>
      <c r="BG21" s="3" t="s">
        <v>223</v>
      </c>
      <c r="BH21" s="3" t="s">
        <v>224</v>
      </c>
      <c r="BI21" s="3" t="s">
        <v>225</v>
      </c>
      <c r="BJ21" s="3" t="s">
        <v>220</v>
      </c>
      <c r="BK21" s="3" t="s">
        <v>221</v>
      </c>
      <c r="BL21" s="3" t="s">
        <v>222</v>
      </c>
      <c r="BM21" s="3" t="s">
        <v>223</v>
      </c>
      <c r="BN21" s="3" t="s">
        <v>224</v>
      </c>
      <c r="BO21" s="3" t="s">
        <v>225</v>
      </c>
      <c r="BP21" s="3" t="s">
        <v>226</v>
      </c>
      <c r="BQ21" s="3" t="s">
        <v>227</v>
      </c>
      <c r="BR21" s="3" t="s">
        <v>228</v>
      </c>
      <c r="BS21" s="3" t="s">
        <v>229</v>
      </c>
      <c r="BT21" s="3" t="s">
        <v>230</v>
      </c>
      <c r="BU21" s="3" t="s">
        <v>231</v>
      </c>
      <c r="BV21" s="3" t="s">
        <v>232</v>
      </c>
      <c r="BW21" s="3" t="s">
        <v>233</v>
      </c>
      <c r="BX21" s="3" t="s">
        <v>234</v>
      </c>
      <c r="BY21" s="3" t="s">
        <v>231</v>
      </c>
      <c r="BZ21" s="3" t="s">
        <v>232</v>
      </c>
      <c r="CA21" s="3" t="s">
        <v>235</v>
      </c>
      <c r="CB21" s="3" t="s">
        <v>234</v>
      </c>
      <c r="CC21" s="3" t="s">
        <v>231</v>
      </c>
      <c r="CD21" s="3" t="s">
        <v>232</v>
      </c>
      <c r="CE21" s="3" t="s">
        <v>235</v>
      </c>
      <c r="CF21" s="3" t="s">
        <v>234</v>
      </c>
      <c r="CG21" s="3" t="s">
        <v>209</v>
      </c>
      <c r="CH21" s="3" t="s">
        <v>210</v>
      </c>
      <c r="CI21" s="3" t="s">
        <v>211</v>
      </c>
      <c r="CJ21" s="3" t="s">
        <v>212</v>
      </c>
      <c r="CK21" s="3" t="s">
        <v>213</v>
      </c>
      <c r="CL21" s="3" t="s">
        <v>214</v>
      </c>
      <c r="CM21" s="3" t="s">
        <v>215</v>
      </c>
      <c r="CN21" s="3" t="s">
        <v>216</v>
      </c>
      <c r="CO21" s="3" t="s">
        <v>217</v>
      </c>
      <c r="CP21" s="3" t="s">
        <v>218</v>
      </c>
      <c r="CQ21" s="3" t="s">
        <v>219</v>
      </c>
      <c r="CR21" s="3" t="s">
        <v>220</v>
      </c>
      <c r="CS21" s="3" t="s">
        <v>221</v>
      </c>
      <c r="CT21" s="3" t="s">
        <v>222</v>
      </c>
      <c r="CU21" s="3" t="s">
        <v>223</v>
      </c>
      <c r="CV21" s="3" t="s">
        <v>224</v>
      </c>
      <c r="CW21" s="3" t="s">
        <v>225</v>
      </c>
      <c r="CX21" s="3" t="s">
        <v>220</v>
      </c>
      <c r="CY21" s="3" t="s">
        <v>221</v>
      </c>
      <c r="CZ21" s="3" t="s">
        <v>222</v>
      </c>
      <c r="DA21" s="3" t="s">
        <v>223</v>
      </c>
      <c r="DB21" s="3" t="s">
        <v>224</v>
      </c>
      <c r="DC21" s="3" t="s">
        <v>225</v>
      </c>
      <c r="DD21" s="3" t="s">
        <v>226</v>
      </c>
      <c r="DE21" s="3" t="s">
        <v>227</v>
      </c>
      <c r="DF21" s="3" t="s">
        <v>228</v>
      </c>
      <c r="DG21" s="3" t="s">
        <v>229</v>
      </c>
      <c r="DH21" s="3" t="s">
        <v>230</v>
      </c>
      <c r="DI21" s="3" t="s">
        <v>231</v>
      </c>
      <c r="DJ21" s="3" t="s">
        <v>232</v>
      </c>
      <c r="DK21" s="3" t="s">
        <v>233</v>
      </c>
      <c r="DL21" s="3" t="s">
        <v>234</v>
      </c>
      <c r="DM21" s="3" t="s">
        <v>231</v>
      </c>
      <c r="DN21" s="3" t="s">
        <v>232</v>
      </c>
      <c r="DO21" s="3" t="s">
        <v>235</v>
      </c>
      <c r="DP21" s="3" t="s">
        <v>234</v>
      </c>
      <c r="DQ21" s="3" t="s">
        <v>231</v>
      </c>
      <c r="DR21" s="3" t="s">
        <v>232</v>
      </c>
      <c r="DS21" s="3" t="s">
        <v>235</v>
      </c>
      <c r="DT21" s="3" t="s">
        <v>234</v>
      </c>
      <c r="DU21" s="3" t="s">
        <v>236</v>
      </c>
      <c r="DV21" s="3" t="s">
        <v>237</v>
      </c>
      <c r="DW21" s="3" t="s">
        <v>238</v>
      </c>
      <c r="DX21" s="3" t="s">
        <v>239</v>
      </c>
      <c r="DY21" s="3" t="s">
        <v>240</v>
      </c>
      <c r="DZ21" s="3" t="s">
        <v>241</v>
      </c>
      <c r="EA21" s="3" t="s">
        <v>242</v>
      </c>
      <c r="EB21" s="3" t="s">
        <v>243</v>
      </c>
      <c r="EC21" s="3" t="s">
        <v>244</v>
      </c>
      <c r="ED21" s="3" t="s">
        <v>245</v>
      </c>
      <c r="EE21" s="3" t="s">
        <v>246</v>
      </c>
      <c r="EF21" s="3" t="s">
        <v>247</v>
      </c>
      <c r="EG21" s="3" t="s">
        <v>187</v>
      </c>
      <c r="EH21" s="3" t="s">
        <v>236</v>
      </c>
      <c r="EI21" s="3" t="s">
        <v>237</v>
      </c>
      <c r="EJ21" s="3" t="s">
        <v>238</v>
      </c>
      <c r="EK21" s="3" t="s">
        <v>239</v>
      </c>
      <c r="EL21" s="3" t="s">
        <v>240</v>
      </c>
      <c r="EM21" s="3" t="s">
        <v>241</v>
      </c>
      <c r="EN21" s="3" t="s">
        <v>242</v>
      </c>
      <c r="EO21" s="3" t="s">
        <v>243</v>
      </c>
      <c r="EP21" s="3" t="s">
        <v>244</v>
      </c>
      <c r="EQ21" s="3" t="s">
        <v>245</v>
      </c>
      <c r="ER21" s="3" t="s">
        <v>246</v>
      </c>
      <c r="ES21" s="3" t="s">
        <v>247</v>
      </c>
      <c r="ET21" s="3" t="s">
        <v>187</v>
      </c>
      <c r="EU21" s="3" t="s">
        <v>236</v>
      </c>
      <c r="EV21" s="3" t="s">
        <v>237</v>
      </c>
      <c r="EW21" s="3" t="s">
        <v>238</v>
      </c>
      <c r="EX21" s="3" t="s">
        <v>239</v>
      </c>
      <c r="EY21" s="3" t="s">
        <v>240</v>
      </c>
      <c r="EZ21" s="3" t="s">
        <v>241</v>
      </c>
      <c r="FA21" s="3" t="s">
        <v>242</v>
      </c>
      <c r="FB21" s="3" t="s">
        <v>243</v>
      </c>
      <c r="FC21" s="3" t="s">
        <v>244</v>
      </c>
      <c r="FD21" s="3" t="s">
        <v>245</v>
      </c>
      <c r="FE21" s="3" t="s">
        <v>246</v>
      </c>
      <c r="FF21" s="3" t="s">
        <v>247</v>
      </c>
      <c r="FG21" s="3" t="s">
        <v>187</v>
      </c>
      <c r="FH21" s="3" t="s">
        <v>248</v>
      </c>
      <c r="FI21" s="3" t="s">
        <v>249</v>
      </c>
      <c r="FJ21" s="3" t="s">
        <v>250</v>
      </c>
      <c r="FK21" s="3" t="s">
        <v>251</v>
      </c>
      <c r="FL21" s="3" t="s">
        <v>252</v>
      </c>
      <c r="FM21" s="3" t="s">
        <v>253</v>
      </c>
      <c r="FN21" s="3" t="s">
        <v>254</v>
      </c>
      <c r="FO21" s="3" t="s">
        <v>255</v>
      </c>
    </row>
    <row r="22" spans="1:171" ht="14" x14ac:dyDescent="0.3">
      <c r="A22" s="3"/>
      <c r="B22" s="3"/>
      <c r="C22" s="3"/>
      <c r="D22" s="3"/>
      <c r="E22" s="3"/>
      <c r="F22" s="11" t="s">
        <v>27</v>
      </c>
      <c r="G22" s="11" t="s">
        <v>27</v>
      </c>
      <c r="H22" s="11" t="s">
        <v>27</v>
      </c>
      <c r="I22" s="11" t="s">
        <v>27</v>
      </c>
      <c r="J22" s="11" t="s">
        <v>27</v>
      </c>
      <c r="K22" s="12" t="s">
        <v>28</v>
      </c>
      <c r="L22" s="12" t="s">
        <v>28</v>
      </c>
      <c r="M22" s="12" t="s">
        <v>28</v>
      </c>
      <c r="N22" s="3"/>
      <c r="O22" s="3"/>
      <c r="P22" s="13" t="s">
        <v>29</v>
      </c>
      <c r="Q22" s="13" t="s">
        <v>29</v>
      </c>
      <c r="R22" s="13" t="s">
        <v>29</v>
      </c>
      <c r="S22" s="13" t="s">
        <v>29</v>
      </c>
      <c r="T22" s="13" t="s">
        <v>29</v>
      </c>
      <c r="U22" s="13" t="s">
        <v>29</v>
      </c>
      <c r="V22" s="14" t="s">
        <v>30</v>
      </c>
      <c r="W22" s="14" t="s">
        <v>30</v>
      </c>
      <c r="X22" s="14" t="s">
        <v>30</v>
      </c>
      <c r="Y22" s="14" t="s">
        <v>30</v>
      </c>
      <c r="Z22" s="14" t="s">
        <v>30</v>
      </c>
      <c r="AA22" s="14" t="s">
        <v>30</v>
      </c>
      <c r="AB22" s="3" t="s">
        <v>31</v>
      </c>
      <c r="AC22" s="3" t="s">
        <v>31</v>
      </c>
      <c r="AD22" s="3" t="s">
        <v>31</v>
      </c>
      <c r="AE22" s="3" t="s">
        <v>31</v>
      </c>
      <c r="AF22" s="3" t="s">
        <v>31</v>
      </c>
      <c r="AG22" s="15" t="s">
        <v>32</v>
      </c>
      <c r="AH22" s="15" t="s">
        <v>33</v>
      </c>
      <c r="AI22" s="15" t="s">
        <v>33</v>
      </c>
      <c r="AJ22" s="15" t="s">
        <v>33</v>
      </c>
      <c r="AK22" s="16" t="s">
        <v>34</v>
      </c>
      <c r="AL22" s="16" t="s">
        <v>35</v>
      </c>
      <c r="AM22" s="16" t="s">
        <v>35</v>
      </c>
      <c r="AN22" s="16" t="s">
        <v>35</v>
      </c>
      <c r="AO22" s="17" t="s">
        <v>36</v>
      </c>
      <c r="AP22" s="17" t="s">
        <v>37</v>
      </c>
      <c r="AQ22" s="17" t="s">
        <v>37</v>
      </c>
      <c r="AR22" s="17" t="s">
        <v>37</v>
      </c>
      <c r="AS22" s="3"/>
      <c r="AT22" s="11" t="s">
        <v>27</v>
      </c>
      <c r="AU22" s="11" t="s">
        <v>27</v>
      </c>
      <c r="AV22" s="11" t="s">
        <v>27</v>
      </c>
      <c r="AW22" s="11" t="s">
        <v>27</v>
      </c>
      <c r="AX22" s="11" t="s">
        <v>27</v>
      </c>
      <c r="AY22" s="12" t="s">
        <v>28</v>
      </c>
      <c r="AZ22" s="12" t="s">
        <v>28</v>
      </c>
      <c r="BA22" s="12" t="s">
        <v>28</v>
      </c>
      <c r="BB22" s="3"/>
      <c r="BC22" s="3"/>
      <c r="BD22" s="13" t="s">
        <v>29</v>
      </c>
      <c r="BE22" s="13" t="s">
        <v>29</v>
      </c>
      <c r="BF22" s="13" t="s">
        <v>29</v>
      </c>
      <c r="BG22" s="13" t="s">
        <v>29</v>
      </c>
      <c r="BH22" s="13" t="s">
        <v>29</v>
      </c>
      <c r="BI22" s="13" t="s">
        <v>29</v>
      </c>
      <c r="BJ22" s="14" t="s">
        <v>30</v>
      </c>
      <c r="BK22" s="14" t="s">
        <v>30</v>
      </c>
      <c r="BL22" s="14" t="s">
        <v>30</v>
      </c>
      <c r="BM22" s="14" t="s">
        <v>30</v>
      </c>
      <c r="BN22" s="14" t="s">
        <v>30</v>
      </c>
      <c r="BO22" s="14" t="s">
        <v>30</v>
      </c>
      <c r="BP22" s="3" t="s">
        <v>31</v>
      </c>
      <c r="BQ22" s="3" t="s">
        <v>31</v>
      </c>
      <c r="BR22" s="3" t="s">
        <v>31</v>
      </c>
      <c r="BS22" s="3" t="s">
        <v>31</v>
      </c>
      <c r="BT22" s="3" t="s">
        <v>31</v>
      </c>
      <c r="BU22" s="15" t="s">
        <v>32</v>
      </c>
      <c r="BV22" s="15" t="s">
        <v>33</v>
      </c>
      <c r="BW22" s="15" t="s">
        <v>33</v>
      </c>
      <c r="BX22" s="15" t="s">
        <v>33</v>
      </c>
      <c r="BY22" s="16" t="s">
        <v>34</v>
      </c>
      <c r="BZ22" s="16" t="s">
        <v>35</v>
      </c>
      <c r="CA22" s="16" t="s">
        <v>35</v>
      </c>
      <c r="CB22" s="16" t="s">
        <v>35</v>
      </c>
      <c r="CC22" s="17" t="s">
        <v>36</v>
      </c>
      <c r="CD22" s="17" t="s">
        <v>37</v>
      </c>
      <c r="CE22" s="17" t="s">
        <v>37</v>
      </c>
      <c r="CF22" s="17" t="s">
        <v>37</v>
      </c>
      <c r="CG22" s="3"/>
      <c r="CH22" s="11" t="s">
        <v>27</v>
      </c>
      <c r="CI22" s="11" t="s">
        <v>27</v>
      </c>
      <c r="CJ22" s="11" t="s">
        <v>27</v>
      </c>
      <c r="CK22" s="11" t="s">
        <v>27</v>
      </c>
      <c r="CL22" s="11" t="s">
        <v>27</v>
      </c>
      <c r="CM22" s="12" t="s">
        <v>28</v>
      </c>
      <c r="CN22" s="12" t="s">
        <v>28</v>
      </c>
      <c r="CO22" s="12" t="s">
        <v>28</v>
      </c>
      <c r="CP22" s="3"/>
      <c r="CQ22" s="3"/>
      <c r="CR22" s="13" t="s">
        <v>29</v>
      </c>
      <c r="CS22" s="13" t="s">
        <v>29</v>
      </c>
      <c r="CT22" s="13" t="s">
        <v>29</v>
      </c>
      <c r="CU22" s="13" t="s">
        <v>29</v>
      </c>
      <c r="CV22" s="13" t="s">
        <v>29</v>
      </c>
      <c r="CW22" s="13" t="s">
        <v>29</v>
      </c>
      <c r="CX22" s="14" t="s">
        <v>30</v>
      </c>
      <c r="CY22" s="14" t="s">
        <v>30</v>
      </c>
      <c r="CZ22" s="14" t="s">
        <v>30</v>
      </c>
      <c r="DA22" s="14" t="s">
        <v>30</v>
      </c>
      <c r="DB22" s="14" t="s">
        <v>30</v>
      </c>
      <c r="DC22" s="14" t="s">
        <v>30</v>
      </c>
      <c r="DD22" s="3" t="s">
        <v>31</v>
      </c>
      <c r="DE22" s="3" t="s">
        <v>31</v>
      </c>
      <c r="DF22" s="3" t="s">
        <v>31</v>
      </c>
      <c r="DG22" s="3" t="s">
        <v>31</v>
      </c>
      <c r="DH22" s="3" t="s">
        <v>31</v>
      </c>
      <c r="DI22" s="15" t="s">
        <v>32</v>
      </c>
      <c r="DJ22" s="15" t="s">
        <v>33</v>
      </c>
      <c r="DK22" s="15" t="s">
        <v>33</v>
      </c>
      <c r="DL22" s="15" t="s">
        <v>33</v>
      </c>
      <c r="DM22" s="16" t="s">
        <v>34</v>
      </c>
      <c r="DN22" s="16" t="s">
        <v>35</v>
      </c>
      <c r="DO22" s="16" t="s">
        <v>35</v>
      </c>
      <c r="DP22" s="16" t="s">
        <v>35</v>
      </c>
      <c r="DQ22" s="17" t="s">
        <v>36</v>
      </c>
      <c r="DR22" s="17" t="s">
        <v>37</v>
      </c>
      <c r="DS22" s="17" t="s">
        <v>37</v>
      </c>
      <c r="DT22" s="17" t="s">
        <v>37</v>
      </c>
      <c r="DU22" s="18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18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18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18"/>
      <c r="FI22" s="3"/>
      <c r="FJ22" s="3"/>
      <c r="FK22" s="3"/>
      <c r="FL22" s="3"/>
      <c r="FM22" s="3"/>
      <c r="FN22" s="3"/>
      <c r="FO22" s="3"/>
    </row>
    <row r="23" spans="1:171" ht="14" x14ac:dyDescent="0.3">
      <c r="A23" s="18" t="s">
        <v>38</v>
      </c>
      <c r="B23" s="18" t="s">
        <v>39</v>
      </c>
      <c r="C23" s="18" t="s">
        <v>40</v>
      </c>
      <c r="D23" s="18" t="s">
        <v>41</v>
      </c>
      <c r="E23" s="18" t="s">
        <v>42</v>
      </c>
      <c r="F23" s="18" t="s">
        <v>43</v>
      </c>
      <c r="G23" s="18" t="s">
        <v>44</v>
      </c>
      <c r="H23" s="18" t="s">
        <v>45</v>
      </c>
      <c r="I23" s="18" t="s">
        <v>46</v>
      </c>
      <c r="J23" s="18" t="s">
        <v>47</v>
      </c>
      <c r="K23" s="18" t="s">
        <v>47</v>
      </c>
      <c r="L23" s="18" t="s">
        <v>48</v>
      </c>
      <c r="M23" s="18" t="s">
        <v>49</v>
      </c>
      <c r="N23" s="18" t="s">
        <v>50</v>
      </c>
      <c r="O23" s="18" t="s">
        <v>51</v>
      </c>
      <c r="P23" s="18" t="s">
        <v>52</v>
      </c>
      <c r="Q23" s="18" t="s">
        <v>53</v>
      </c>
      <c r="R23" s="18" t="s">
        <v>152</v>
      </c>
      <c r="S23" s="18" t="s">
        <v>55</v>
      </c>
      <c r="T23" s="18" t="s">
        <v>56</v>
      </c>
      <c r="U23" s="18" t="s">
        <v>57</v>
      </c>
      <c r="V23" s="18" t="s">
        <v>52</v>
      </c>
      <c r="W23" s="18" t="s">
        <v>53</v>
      </c>
      <c r="X23" s="18" t="s">
        <v>152</v>
      </c>
      <c r="Y23" s="18" t="s">
        <v>55</v>
      </c>
      <c r="Z23" s="18" t="s">
        <v>56</v>
      </c>
      <c r="AA23" s="18" t="s">
        <v>57</v>
      </c>
      <c r="AB23" s="18" t="s">
        <v>58</v>
      </c>
      <c r="AC23" s="18" t="s">
        <v>59</v>
      </c>
      <c r="AD23" s="18" t="s">
        <v>60</v>
      </c>
      <c r="AE23" s="18" t="s">
        <v>61</v>
      </c>
      <c r="AF23" s="18" t="s">
        <v>62</v>
      </c>
      <c r="AG23" s="18" t="s">
        <v>63</v>
      </c>
      <c r="AH23" s="18" t="s">
        <v>64</v>
      </c>
      <c r="AI23" s="18" t="s">
        <v>65</v>
      </c>
      <c r="AJ23" s="18" t="s">
        <v>66</v>
      </c>
      <c r="AK23" s="18" t="s">
        <v>67</v>
      </c>
      <c r="AL23" s="18" t="s">
        <v>64</v>
      </c>
      <c r="AM23" s="18" t="s">
        <v>65</v>
      </c>
      <c r="AN23" s="18" t="s">
        <v>66</v>
      </c>
      <c r="AO23" s="18" t="s">
        <v>68</v>
      </c>
      <c r="AP23" s="18" t="s">
        <v>64</v>
      </c>
      <c r="AQ23" s="18" t="s">
        <v>65</v>
      </c>
      <c r="AR23" s="18" t="s">
        <v>66</v>
      </c>
      <c r="AS23" s="18" t="s">
        <v>42</v>
      </c>
      <c r="AT23" s="18" t="s">
        <v>43</v>
      </c>
      <c r="AU23" s="18" t="s">
        <v>44</v>
      </c>
      <c r="AV23" s="18" t="s">
        <v>45</v>
      </c>
      <c r="AW23" s="18" t="s">
        <v>46</v>
      </c>
      <c r="AX23" s="18" t="s">
        <v>47</v>
      </c>
      <c r="AY23" s="18" t="s">
        <v>47</v>
      </c>
      <c r="AZ23" s="18" t="s">
        <v>48</v>
      </c>
      <c r="BA23" s="18" t="s">
        <v>49</v>
      </c>
      <c r="BB23" s="18" t="s">
        <v>50</v>
      </c>
      <c r="BC23" s="18" t="s">
        <v>51</v>
      </c>
      <c r="BD23" s="18" t="s">
        <v>52</v>
      </c>
      <c r="BE23" s="18" t="s">
        <v>53</v>
      </c>
      <c r="BF23" s="18" t="s">
        <v>54</v>
      </c>
      <c r="BG23" s="18" t="s">
        <v>55</v>
      </c>
      <c r="BH23" s="18" t="s">
        <v>56</v>
      </c>
      <c r="BI23" s="18" t="s">
        <v>57</v>
      </c>
      <c r="BJ23" s="18" t="s">
        <v>52</v>
      </c>
      <c r="BK23" s="18" t="s">
        <v>53</v>
      </c>
      <c r="BL23" s="18" t="s">
        <v>54</v>
      </c>
      <c r="BM23" s="18" t="s">
        <v>55</v>
      </c>
      <c r="BN23" s="18" t="s">
        <v>56</v>
      </c>
      <c r="BO23" s="18" t="s">
        <v>57</v>
      </c>
      <c r="BP23" s="18" t="s">
        <v>58</v>
      </c>
      <c r="BQ23" s="18" t="s">
        <v>59</v>
      </c>
      <c r="BR23" s="18" t="s">
        <v>60</v>
      </c>
      <c r="BS23" s="18" t="s">
        <v>61</v>
      </c>
      <c r="BT23" s="18" t="s">
        <v>62</v>
      </c>
      <c r="BU23" s="18" t="s">
        <v>63</v>
      </c>
      <c r="BV23" s="18" t="s">
        <v>64</v>
      </c>
      <c r="BW23" s="18" t="s">
        <v>65</v>
      </c>
      <c r="BX23" s="18" t="s">
        <v>66</v>
      </c>
      <c r="BY23" s="18" t="s">
        <v>67</v>
      </c>
      <c r="BZ23" s="18" t="s">
        <v>64</v>
      </c>
      <c r="CA23" s="18" t="s">
        <v>65</v>
      </c>
      <c r="CB23" s="18" t="s">
        <v>66</v>
      </c>
      <c r="CC23" s="18" t="s">
        <v>68</v>
      </c>
      <c r="CD23" s="18" t="s">
        <v>64</v>
      </c>
      <c r="CE23" s="18" t="s">
        <v>65</v>
      </c>
      <c r="CF23" s="18" t="s">
        <v>66</v>
      </c>
      <c r="CG23" s="18" t="s">
        <v>42</v>
      </c>
      <c r="CH23" s="18" t="s">
        <v>43</v>
      </c>
      <c r="CI23" s="18" t="s">
        <v>44</v>
      </c>
      <c r="CJ23" s="18" t="s">
        <v>45</v>
      </c>
      <c r="CK23" s="18" t="s">
        <v>46</v>
      </c>
      <c r="CL23" s="18" t="s">
        <v>47</v>
      </c>
      <c r="CM23" s="18" t="s">
        <v>47</v>
      </c>
      <c r="CN23" s="18" t="s">
        <v>48</v>
      </c>
      <c r="CO23" s="18" t="s">
        <v>49</v>
      </c>
      <c r="CP23" s="18" t="s">
        <v>50</v>
      </c>
      <c r="CQ23" s="18" t="s">
        <v>51</v>
      </c>
      <c r="CR23" s="18" t="s">
        <v>52</v>
      </c>
      <c r="CS23" s="18" t="s">
        <v>53</v>
      </c>
      <c r="CT23" s="18" t="s">
        <v>54</v>
      </c>
      <c r="CU23" s="18" t="s">
        <v>55</v>
      </c>
      <c r="CV23" s="18" t="s">
        <v>56</v>
      </c>
      <c r="CW23" s="18" t="s">
        <v>57</v>
      </c>
      <c r="CX23" s="18" t="s">
        <v>52</v>
      </c>
      <c r="CY23" s="18" t="s">
        <v>53</v>
      </c>
      <c r="CZ23" s="18" t="s">
        <v>54</v>
      </c>
      <c r="DA23" s="18" t="s">
        <v>55</v>
      </c>
      <c r="DB23" s="18" t="s">
        <v>56</v>
      </c>
      <c r="DC23" s="18" t="s">
        <v>57</v>
      </c>
      <c r="DD23" s="18" t="s">
        <v>58</v>
      </c>
      <c r="DE23" s="18" t="s">
        <v>59</v>
      </c>
      <c r="DF23" s="18" t="s">
        <v>60</v>
      </c>
      <c r="DG23" s="18" t="s">
        <v>61</v>
      </c>
      <c r="DH23" s="18" t="s">
        <v>62</v>
      </c>
      <c r="DI23" s="18" t="s">
        <v>63</v>
      </c>
      <c r="DJ23" s="18" t="s">
        <v>64</v>
      </c>
      <c r="DK23" s="18" t="s">
        <v>65</v>
      </c>
      <c r="DL23" s="18" t="s">
        <v>66</v>
      </c>
      <c r="DM23" s="18" t="s">
        <v>67</v>
      </c>
      <c r="DN23" s="18" t="s">
        <v>64</v>
      </c>
      <c r="DO23" s="18" t="s">
        <v>65</v>
      </c>
      <c r="DP23" s="18" t="s">
        <v>66</v>
      </c>
      <c r="DQ23" s="18" t="s">
        <v>68</v>
      </c>
      <c r="DR23" s="18" t="s">
        <v>64</v>
      </c>
      <c r="DS23" s="18" t="s">
        <v>65</v>
      </c>
      <c r="DT23" s="18" t="s">
        <v>66</v>
      </c>
      <c r="DU23" s="18" t="s">
        <v>69</v>
      </c>
      <c r="DV23" s="18" t="s">
        <v>70</v>
      </c>
      <c r="DW23" s="18" t="s">
        <v>71</v>
      </c>
      <c r="DX23" s="18" t="s">
        <v>72</v>
      </c>
      <c r="DY23" s="18" t="s">
        <v>73</v>
      </c>
      <c r="DZ23" s="18" t="s">
        <v>74</v>
      </c>
      <c r="EA23" s="18" t="s">
        <v>75</v>
      </c>
      <c r="EB23" s="18" t="s">
        <v>76</v>
      </c>
      <c r="EC23" s="18" t="s">
        <v>77</v>
      </c>
      <c r="ED23" s="18" t="s">
        <v>78</v>
      </c>
      <c r="EE23" s="18" t="s">
        <v>79</v>
      </c>
      <c r="EF23" s="18" t="s">
        <v>80</v>
      </c>
      <c r="EG23" s="18" t="s">
        <v>187</v>
      </c>
      <c r="EH23" s="18" t="s">
        <v>69</v>
      </c>
      <c r="EI23" s="18" t="s">
        <v>70</v>
      </c>
      <c r="EJ23" s="18" t="s">
        <v>71</v>
      </c>
      <c r="EK23" s="18" t="s">
        <v>72</v>
      </c>
      <c r="EL23" s="18" t="s">
        <v>73</v>
      </c>
      <c r="EM23" s="18" t="s">
        <v>74</v>
      </c>
      <c r="EN23" s="18" t="s">
        <v>75</v>
      </c>
      <c r="EO23" s="18" t="s">
        <v>76</v>
      </c>
      <c r="EP23" s="18" t="s">
        <v>77</v>
      </c>
      <c r="EQ23" s="18" t="s">
        <v>78</v>
      </c>
      <c r="ER23" s="18" t="s">
        <v>79</v>
      </c>
      <c r="ES23" s="18" t="s">
        <v>80</v>
      </c>
      <c r="ET23" s="18" t="s">
        <v>187</v>
      </c>
      <c r="EU23" s="18" t="s">
        <v>69</v>
      </c>
      <c r="EV23" s="18" t="s">
        <v>70</v>
      </c>
      <c r="EW23" s="18" t="s">
        <v>71</v>
      </c>
      <c r="EX23" s="18" t="s">
        <v>72</v>
      </c>
      <c r="EY23" s="18" t="s">
        <v>73</v>
      </c>
      <c r="EZ23" s="18" t="s">
        <v>74</v>
      </c>
      <c r="FA23" s="18" t="s">
        <v>75</v>
      </c>
      <c r="FB23" s="18" t="s">
        <v>76</v>
      </c>
      <c r="FC23" s="18" t="s">
        <v>77</v>
      </c>
      <c r="FD23" s="18" t="s">
        <v>78</v>
      </c>
      <c r="FE23" s="18" t="s">
        <v>79</v>
      </c>
      <c r="FF23" s="18" t="s">
        <v>80</v>
      </c>
      <c r="FG23" s="18" t="s">
        <v>187</v>
      </c>
      <c r="FH23" s="18" t="s">
        <v>82</v>
      </c>
      <c r="FI23" s="18" t="s">
        <v>83</v>
      </c>
      <c r="FJ23" s="18" t="s">
        <v>84</v>
      </c>
      <c r="FK23" s="18" t="s">
        <v>155</v>
      </c>
      <c r="FL23" s="18" t="s">
        <v>85</v>
      </c>
      <c r="FM23" s="18" t="s">
        <v>86</v>
      </c>
      <c r="FN23" s="18" t="s">
        <v>87</v>
      </c>
      <c r="FO23" s="18" t="s">
        <v>81</v>
      </c>
    </row>
    <row r="24" spans="1:171" ht="14" x14ac:dyDescent="0.3">
      <c r="A24" s="18" t="s">
        <v>88</v>
      </c>
      <c r="B24" s="18" t="s">
        <v>89</v>
      </c>
      <c r="C24" s="18" t="s">
        <v>90</v>
      </c>
      <c r="D24" s="18" t="s">
        <v>91</v>
      </c>
      <c r="E24" s="18" t="s">
        <v>91</v>
      </c>
      <c r="F24" s="18" t="s">
        <v>92</v>
      </c>
      <c r="G24" s="18"/>
      <c r="H24" s="18"/>
      <c r="I24" s="18" t="s">
        <v>93</v>
      </c>
      <c r="J24" s="18"/>
      <c r="K24" s="18" t="s">
        <v>94</v>
      </c>
      <c r="L24" s="18"/>
      <c r="M24" s="18"/>
      <c r="N24" s="18" t="s">
        <v>95</v>
      </c>
      <c r="O24" s="18" t="s">
        <v>96</v>
      </c>
      <c r="P24" s="18"/>
      <c r="Q24" s="18"/>
      <c r="R24" s="18"/>
      <c r="S24" s="18" t="s">
        <v>97</v>
      </c>
      <c r="T24" s="18" t="s">
        <v>98</v>
      </c>
      <c r="U24" s="18" t="s">
        <v>99</v>
      </c>
      <c r="V24" s="18"/>
      <c r="W24" s="18"/>
      <c r="X24" s="18"/>
      <c r="Y24" s="18" t="s">
        <v>97</v>
      </c>
      <c r="Z24" s="18" t="s">
        <v>98</v>
      </c>
      <c r="AA24" s="18" t="s">
        <v>99</v>
      </c>
      <c r="AB24" s="18" t="s">
        <v>100</v>
      </c>
      <c r="AC24" s="18" t="s">
        <v>101</v>
      </c>
      <c r="AD24" s="18" t="s">
        <v>102</v>
      </c>
      <c r="AE24" s="18" t="s">
        <v>103</v>
      </c>
      <c r="AF24" s="18" t="s">
        <v>104</v>
      </c>
      <c r="AG24" s="18" t="s">
        <v>105</v>
      </c>
      <c r="AH24" s="18" t="s">
        <v>106</v>
      </c>
      <c r="AI24" s="18" t="s">
        <v>107</v>
      </c>
      <c r="AJ24" s="18"/>
      <c r="AK24" s="18" t="s">
        <v>105</v>
      </c>
      <c r="AL24" s="18" t="s">
        <v>106</v>
      </c>
      <c r="AM24" s="18" t="s">
        <v>107</v>
      </c>
      <c r="AN24" s="18"/>
      <c r="AO24" s="18" t="s">
        <v>105</v>
      </c>
      <c r="AP24" s="18" t="s">
        <v>106</v>
      </c>
      <c r="AQ24" s="18" t="s">
        <v>107</v>
      </c>
      <c r="AR24" s="18"/>
      <c r="AS24" s="18" t="s">
        <v>91</v>
      </c>
      <c r="AT24" s="18" t="s">
        <v>92</v>
      </c>
      <c r="AU24" s="18"/>
      <c r="AV24" s="18"/>
      <c r="AW24" s="18" t="s">
        <v>93</v>
      </c>
      <c r="AX24" s="18"/>
      <c r="AY24" s="18" t="s">
        <v>94</v>
      </c>
      <c r="AZ24" s="18"/>
      <c r="BA24" s="18"/>
      <c r="BB24" s="18" t="s">
        <v>95</v>
      </c>
      <c r="BC24" s="18" t="s">
        <v>96</v>
      </c>
      <c r="BD24" s="18"/>
      <c r="BE24" s="18"/>
      <c r="BF24" s="18"/>
      <c r="BG24" s="18" t="s">
        <v>97</v>
      </c>
      <c r="BH24" s="18" t="s">
        <v>98</v>
      </c>
      <c r="BI24" s="18" t="s">
        <v>99</v>
      </c>
      <c r="BJ24" s="18"/>
      <c r="BK24" s="18"/>
      <c r="BL24" s="18"/>
      <c r="BM24" s="18" t="s">
        <v>97</v>
      </c>
      <c r="BN24" s="18" t="s">
        <v>98</v>
      </c>
      <c r="BO24" s="18" t="s">
        <v>99</v>
      </c>
      <c r="BP24" s="18" t="s">
        <v>100</v>
      </c>
      <c r="BQ24" s="18" t="s">
        <v>101</v>
      </c>
      <c r="BR24" s="18" t="s">
        <v>102</v>
      </c>
      <c r="BS24" s="18" t="s">
        <v>103</v>
      </c>
      <c r="BT24" s="18" t="s">
        <v>104</v>
      </c>
      <c r="BU24" s="18" t="s">
        <v>105</v>
      </c>
      <c r="BV24" s="18" t="s">
        <v>106</v>
      </c>
      <c r="BW24" s="18" t="s">
        <v>107</v>
      </c>
      <c r="BX24" s="18"/>
      <c r="BY24" s="18" t="s">
        <v>105</v>
      </c>
      <c r="BZ24" s="18" t="s">
        <v>106</v>
      </c>
      <c r="CA24" s="18" t="s">
        <v>107</v>
      </c>
      <c r="CB24" s="18"/>
      <c r="CC24" s="18" t="s">
        <v>105</v>
      </c>
      <c r="CD24" s="18" t="s">
        <v>106</v>
      </c>
      <c r="CE24" s="18" t="s">
        <v>107</v>
      </c>
      <c r="CF24" s="18"/>
      <c r="CG24" s="18" t="s">
        <v>91</v>
      </c>
      <c r="CH24" s="18" t="s">
        <v>92</v>
      </c>
      <c r="CI24" s="18"/>
      <c r="CJ24" s="18"/>
      <c r="CK24" s="18" t="s">
        <v>93</v>
      </c>
      <c r="CL24" s="18"/>
      <c r="CM24" s="18" t="s">
        <v>94</v>
      </c>
      <c r="CN24" s="18"/>
      <c r="CO24" s="18"/>
      <c r="CP24" s="18" t="s">
        <v>95</v>
      </c>
      <c r="CQ24" s="18" t="s">
        <v>96</v>
      </c>
      <c r="CR24" s="18"/>
      <c r="CS24" s="18"/>
      <c r="CT24" s="18"/>
      <c r="CU24" s="18" t="s">
        <v>97</v>
      </c>
      <c r="CV24" s="18" t="s">
        <v>98</v>
      </c>
      <c r="CW24" s="18" t="s">
        <v>99</v>
      </c>
      <c r="CX24" s="18"/>
      <c r="CY24" s="18"/>
      <c r="CZ24" s="18"/>
      <c r="DA24" s="18" t="s">
        <v>97</v>
      </c>
      <c r="DB24" s="18" t="s">
        <v>98</v>
      </c>
      <c r="DC24" s="18" t="s">
        <v>99</v>
      </c>
      <c r="DD24" s="18" t="s">
        <v>100</v>
      </c>
      <c r="DE24" s="18" t="s">
        <v>101</v>
      </c>
      <c r="DF24" s="18" t="s">
        <v>102</v>
      </c>
      <c r="DG24" s="18" t="s">
        <v>103</v>
      </c>
      <c r="DH24" s="18" t="s">
        <v>104</v>
      </c>
      <c r="DI24" s="18" t="s">
        <v>105</v>
      </c>
      <c r="DJ24" s="18" t="s">
        <v>106</v>
      </c>
      <c r="DK24" s="18" t="s">
        <v>107</v>
      </c>
      <c r="DL24" s="18"/>
      <c r="DM24" s="18" t="s">
        <v>105</v>
      </c>
      <c r="DN24" s="18" t="s">
        <v>106</v>
      </c>
      <c r="DO24" s="18" t="s">
        <v>107</v>
      </c>
      <c r="DP24" s="18"/>
      <c r="DQ24" s="18" t="s">
        <v>105</v>
      </c>
      <c r="DR24" s="18" t="s">
        <v>106</v>
      </c>
      <c r="DS24" s="18" t="s">
        <v>107</v>
      </c>
      <c r="DT24" s="18"/>
      <c r="DU24" s="18" t="s">
        <v>189</v>
      </c>
      <c r="DV24" s="18" t="s">
        <v>153</v>
      </c>
      <c r="DW24" s="18" t="s">
        <v>190</v>
      </c>
      <c r="DX24" s="18" t="s">
        <v>154</v>
      </c>
      <c r="DY24" s="18" t="s">
        <v>109</v>
      </c>
      <c r="DZ24" s="18" t="s">
        <v>109</v>
      </c>
      <c r="EA24" s="18" t="s">
        <v>110</v>
      </c>
      <c r="EB24" s="18"/>
      <c r="EC24" s="18"/>
      <c r="ED24" s="18" t="s">
        <v>111</v>
      </c>
      <c r="EE24" s="18"/>
      <c r="EF24" s="18"/>
      <c r="EG24" s="18" t="s">
        <v>188</v>
      </c>
      <c r="EH24" s="18" t="s">
        <v>189</v>
      </c>
      <c r="EI24" s="18" t="s">
        <v>153</v>
      </c>
      <c r="EJ24" s="18" t="s">
        <v>190</v>
      </c>
      <c r="EK24" s="18" t="s">
        <v>154</v>
      </c>
      <c r="EL24" s="18" t="s">
        <v>109</v>
      </c>
      <c r="EM24" s="18" t="s">
        <v>109</v>
      </c>
      <c r="EN24" s="18" t="s">
        <v>110</v>
      </c>
      <c r="EO24" s="18"/>
      <c r="EP24" s="18"/>
      <c r="EQ24" s="18" t="s">
        <v>111</v>
      </c>
      <c r="ER24" s="18"/>
      <c r="ES24" s="18"/>
      <c r="ET24" s="18" t="s">
        <v>188</v>
      </c>
      <c r="EU24" s="18" t="s">
        <v>189</v>
      </c>
      <c r="EV24" s="18" t="s">
        <v>153</v>
      </c>
      <c r="EW24" s="18" t="s">
        <v>190</v>
      </c>
      <c r="EX24" s="18" t="s">
        <v>108</v>
      </c>
      <c r="EY24" s="18" t="s">
        <v>109</v>
      </c>
      <c r="EZ24" s="18" t="s">
        <v>109</v>
      </c>
      <c r="FA24" s="18" t="s">
        <v>110</v>
      </c>
      <c r="FB24" s="18"/>
      <c r="FC24" s="18"/>
      <c r="FD24" s="18" t="s">
        <v>111</v>
      </c>
      <c r="FE24" s="18"/>
      <c r="FF24" s="18"/>
      <c r="FG24" s="18" t="s">
        <v>188</v>
      </c>
      <c r="FH24" s="18" t="s">
        <v>112</v>
      </c>
      <c r="FI24" s="18" t="s">
        <v>113</v>
      </c>
      <c r="FJ24" s="18"/>
      <c r="FK24" s="18"/>
      <c r="FL24" s="18" t="s">
        <v>97</v>
      </c>
      <c r="FM24" s="18" t="s">
        <v>98</v>
      </c>
      <c r="FN24" s="18" t="s">
        <v>99</v>
      </c>
      <c r="FO24" s="18" t="s">
        <v>186</v>
      </c>
    </row>
    <row r="25" spans="1:171" x14ac:dyDescent="0.25">
      <c r="A25" s="19"/>
      <c r="B25" s="19"/>
      <c r="C25" s="22" t="s">
        <v>114</v>
      </c>
      <c r="D25" s="22" t="s">
        <v>115</v>
      </c>
      <c r="E25" s="23" t="s">
        <v>116</v>
      </c>
      <c r="F25" s="23" t="s">
        <v>117</v>
      </c>
      <c r="G25" s="23" t="s">
        <v>156</v>
      </c>
      <c r="H25" s="23"/>
      <c r="I25" s="24">
        <v>19880527</v>
      </c>
      <c r="J25" s="23">
        <v>80000000001</v>
      </c>
      <c r="K25" s="23"/>
      <c r="L25" s="23"/>
      <c r="M25" s="23"/>
      <c r="N25" s="23"/>
      <c r="O25" s="23"/>
      <c r="P25" s="23" t="s">
        <v>118</v>
      </c>
      <c r="Q25" s="23"/>
      <c r="R25" s="23" t="s">
        <v>119</v>
      </c>
      <c r="S25" s="23" t="s">
        <v>120</v>
      </c>
      <c r="T25" s="23">
        <v>2000</v>
      </c>
      <c r="U25" s="23" t="s">
        <v>121</v>
      </c>
      <c r="V25" s="23"/>
      <c r="W25" s="23"/>
      <c r="X25" s="23"/>
      <c r="Y25" s="23"/>
      <c r="Z25" s="23"/>
      <c r="AA25" s="23"/>
      <c r="AB25" s="23">
        <v>61</v>
      </c>
      <c r="AC25" s="25" t="s">
        <v>122</v>
      </c>
      <c r="AD25" s="23">
        <v>23234545</v>
      </c>
      <c r="AE25" s="23" t="s">
        <v>157</v>
      </c>
      <c r="AF25" s="26" t="s">
        <v>123</v>
      </c>
      <c r="AG25" s="23" t="s">
        <v>124</v>
      </c>
      <c r="AH25" s="23" t="s">
        <v>125</v>
      </c>
      <c r="AI25" s="23" t="s">
        <v>126</v>
      </c>
      <c r="AJ25" s="23">
        <v>123456789</v>
      </c>
      <c r="AK25" s="23" t="s">
        <v>127</v>
      </c>
      <c r="AL25" s="23" t="s">
        <v>128</v>
      </c>
      <c r="AM25" s="23" t="s">
        <v>129</v>
      </c>
      <c r="AN25" s="23" t="s">
        <v>130</v>
      </c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 t="s">
        <v>158</v>
      </c>
      <c r="AZ25" s="23" t="s">
        <v>159</v>
      </c>
      <c r="BA25" s="23" t="s">
        <v>160</v>
      </c>
      <c r="BB25" s="23"/>
      <c r="BC25" s="23"/>
      <c r="BD25" s="23" t="s">
        <v>131</v>
      </c>
      <c r="BE25" s="23"/>
      <c r="BF25" s="23" t="s">
        <v>119</v>
      </c>
      <c r="BG25" s="23" t="s">
        <v>120</v>
      </c>
      <c r="BH25" s="23" t="s">
        <v>151</v>
      </c>
      <c r="BI25" s="23" t="s">
        <v>121</v>
      </c>
      <c r="BJ25" s="23" t="s">
        <v>132</v>
      </c>
      <c r="BK25" s="23"/>
      <c r="BL25" s="23" t="s">
        <v>161</v>
      </c>
      <c r="BM25" s="23" t="s">
        <v>120</v>
      </c>
      <c r="BN25" s="23" t="s">
        <v>162</v>
      </c>
      <c r="BO25" s="23" t="s">
        <v>121</v>
      </c>
      <c r="BP25" s="23"/>
      <c r="BQ25" s="23"/>
      <c r="BR25" s="23"/>
      <c r="BS25" s="23" t="s">
        <v>163</v>
      </c>
      <c r="BT25" s="26" t="s">
        <v>164</v>
      </c>
      <c r="BU25" s="23" t="s">
        <v>124</v>
      </c>
      <c r="BV25" s="23" t="s">
        <v>133</v>
      </c>
      <c r="BW25" s="23" t="s">
        <v>134</v>
      </c>
      <c r="BX25" s="23" t="s">
        <v>135</v>
      </c>
      <c r="BY25" s="23" t="s">
        <v>124</v>
      </c>
      <c r="BZ25" s="23" t="s">
        <v>165</v>
      </c>
      <c r="CA25" s="23" t="s">
        <v>166</v>
      </c>
      <c r="CB25" s="23" t="s">
        <v>167</v>
      </c>
      <c r="CC25" s="23"/>
      <c r="CD25" s="23"/>
      <c r="CE25" s="23"/>
      <c r="CF25" s="23"/>
      <c r="CG25" s="23"/>
      <c r="CH25" s="23" t="s">
        <v>117</v>
      </c>
      <c r="CI25" s="23" t="s">
        <v>168</v>
      </c>
      <c r="CJ25" s="23"/>
      <c r="CK25" s="23" t="s">
        <v>169</v>
      </c>
      <c r="CL25" s="23"/>
      <c r="CM25" s="23"/>
      <c r="CN25" s="23"/>
      <c r="CO25" s="23"/>
      <c r="CP25" s="23"/>
      <c r="CQ25" s="23"/>
      <c r="CR25" s="23" t="s">
        <v>170</v>
      </c>
      <c r="CS25" s="23"/>
      <c r="CT25" s="23" t="s">
        <v>171</v>
      </c>
      <c r="CU25" s="23" t="s">
        <v>120</v>
      </c>
      <c r="CV25" s="23" t="s">
        <v>172</v>
      </c>
      <c r="CW25" s="23"/>
      <c r="CX25" s="23" t="s">
        <v>173</v>
      </c>
      <c r="CY25" s="23"/>
      <c r="CZ25" s="23" t="s">
        <v>174</v>
      </c>
      <c r="DA25" s="23" t="s">
        <v>120</v>
      </c>
      <c r="DB25" s="23" t="s">
        <v>175</v>
      </c>
      <c r="DC25" s="23"/>
      <c r="DD25" s="23"/>
      <c r="DE25" s="23"/>
      <c r="DF25" s="23"/>
      <c r="DG25" s="23" t="s">
        <v>176</v>
      </c>
      <c r="DH25" s="26" t="s">
        <v>177</v>
      </c>
      <c r="DI25" s="23" t="s">
        <v>178</v>
      </c>
      <c r="DJ25" s="23" t="s">
        <v>136</v>
      </c>
      <c r="DK25" s="23"/>
      <c r="DL25" s="26" t="s">
        <v>179</v>
      </c>
      <c r="DM25" s="23"/>
      <c r="DN25" s="23"/>
      <c r="DO25" s="23"/>
      <c r="DP25" s="23"/>
      <c r="DQ25" s="23"/>
      <c r="DR25" s="23"/>
      <c r="DS25" s="23"/>
      <c r="DT25" s="23"/>
      <c r="DU25" s="23" t="s">
        <v>137</v>
      </c>
      <c r="DV25" s="23"/>
      <c r="DW25" s="23">
        <v>123456789</v>
      </c>
      <c r="DX25" s="23" t="s">
        <v>138</v>
      </c>
      <c r="DY25" s="23" t="s">
        <v>180</v>
      </c>
      <c r="DZ25" s="23" t="s">
        <v>181</v>
      </c>
      <c r="EA25" s="23" t="s">
        <v>139</v>
      </c>
      <c r="EB25" s="23" t="s">
        <v>140</v>
      </c>
      <c r="EC25" s="23" t="s">
        <v>141</v>
      </c>
      <c r="ED25" s="23" t="s">
        <v>142</v>
      </c>
      <c r="EE25" s="23" t="s">
        <v>143</v>
      </c>
      <c r="EF25" s="23" t="s">
        <v>144</v>
      </c>
      <c r="EG25" s="23"/>
      <c r="EH25" s="23" t="s">
        <v>137</v>
      </c>
      <c r="EI25" s="23"/>
      <c r="EJ25" s="23">
        <v>123456789</v>
      </c>
      <c r="EK25" s="23" t="s">
        <v>138</v>
      </c>
      <c r="EL25" s="23" t="s">
        <v>182</v>
      </c>
      <c r="EM25" s="23" t="s">
        <v>183</v>
      </c>
      <c r="EN25" s="23" t="s">
        <v>139</v>
      </c>
      <c r="EO25" s="23" t="s">
        <v>146</v>
      </c>
      <c r="EP25" s="23" t="s">
        <v>147</v>
      </c>
      <c r="EQ25" s="23" t="s">
        <v>145</v>
      </c>
      <c r="ER25" s="23" t="s">
        <v>148</v>
      </c>
      <c r="ES25" s="23" t="s">
        <v>149</v>
      </c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 t="s">
        <v>115</v>
      </c>
      <c r="FI25" s="23" t="s">
        <v>150</v>
      </c>
      <c r="FJ25" s="23"/>
      <c r="FK25" s="23" t="s">
        <v>119</v>
      </c>
      <c r="FL25" s="23" t="s">
        <v>120</v>
      </c>
      <c r="FM25" s="23" t="s">
        <v>151</v>
      </c>
      <c r="FN25" s="23" t="s">
        <v>121</v>
      </c>
      <c r="FO25" s="24">
        <v>34</v>
      </c>
    </row>
    <row r="26" spans="1:171" x14ac:dyDescent="0.25">
      <c r="A26" s="3"/>
      <c r="B26" s="3"/>
      <c r="C26" s="3"/>
      <c r="D26" s="3"/>
      <c r="E26" s="3"/>
      <c r="F26" s="3"/>
      <c r="G26" s="3"/>
      <c r="H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0"/>
      <c r="AD26" s="3"/>
      <c r="AE26" s="3"/>
      <c r="AF26" s="21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21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21"/>
      <c r="DI26" s="3"/>
      <c r="DJ26" s="3"/>
      <c r="DK26" s="3"/>
      <c r="DL26" s="21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</row>
  </sheetData>
  <hyperlinks>
    <hyperlink ref="AF25" r:id="rId1" xr:uid="{1D80D167-6CE1-409A-A469-B2B67FF463DC}"/>
    <hyperlink ref="BT25" r:id="rId2" xr:uid="{AF724C56-53E5-4454-BDBC-278EADF3BBB7}"/>
    <hyperlink ref="DH25" r:id="rId3" xr:uid="{7FB10C19-AFD6-4DDA-A797-544248F47998}"/>
    <hyperlink ref="DL25" r:id="rId4" xr:uid="{68078C63-CFE5-416C-9CD1-70F96403A81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Aventador</dc:creator>
  <cp:lastModifiedBy>Aventador</cp:lastModifiedBy>
  <dcterms:created xsi:type="dcterms:W3CDTF">2023-11-08T06:29:03Z</dcterms:created>
  <dcterms:modified xsi:type="dcterms:W3CDTF">2024-02-09T00:44:52Z</dcterms:modified>
</cp:coreProperties>
</file>