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<sst xmlns="http://schemas.openxmlformats.org/spreadsheetml/2006/main" count="110" uniqueCount="104">
  <si>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Do not enter ANYTHING in rows 1-19 as it may affect the import.</t>
  </si>
  <si>
    <t>Do Not use commas or fullstops or quote marks or Carriage Return in any field</t>
  </si>
  <si>
    <t>For leading zeroes precede with apostrophe if necessary</t>
  </si>
  <si>
    <t>Blue Column heading indicate Compulsory Field use 0 if necessary</t>
  </si>
  <si>
    <t>Pink Column heading indicates a number is required</t>
  </si>
  <si>
    <t>Row 20 is a sample entry  - replace with your data</t>
  </si>
  <si>
    <t>Do Not Format any cells - leave as general</t>
  </si>
  <si>
    <t>Enter data from Row 20 (highlighted pale yellow)</t>
  </si>
  <si>
    <t>Save as a tab-delimited file answering yes to any incompatible features prompt.</t>
  </si>
  <si>
    <t>Amount columns highlighted in pink - no $ signs or commas or cents or decimal points</t>
  </si>
  <si>
    <t>Lump Sum E Accrual Period</t>
  </si>
  <si>
    <t>Payee ID</t>
  </si>
  <si>
    <t>Payroll No</t>
  </si>
  <si>
    <t>Payee Type</t>
  </si>
  <si>
    <t>Income Type</t>
  </si>
  <si>
    <t>TFN</t>
  </si>
  <si>
    <t>Surname</t>
  </si>
  <si>
    <t>First Name</t>
  </si>
  <si>
    <t>Sec Name</t>
  </si>
  <si>
    <t>DoB Day No.</t>
  </si>
  <si>
    <t>DoB Month No.</t>
  </si>
  <si>
    <t>DoB Year No.</t>
  </si>
  <si>
    <t>Add Line 1</t>
  </si>
  <si>
    <t>Add Line2</t>
  </si>
  <si>
    <t>Suburb/City</t>
  </si>
  <si>
    <t>PCode</t>
  </si>
  <si>
    <t>State</t>
  </si>
  <si>
    <t>Country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</si>
  <si>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</si>
  <si>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</si>
  <si>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</si>
  <si>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</si>
  <si>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</si>
  <si>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</si>
  <si>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</si>
  <si>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CDEP</t>
  </si>
  <si>
    <t>Tax</t>
  </si>
  <si>
    <t>Lump Sum A</t>
  </si>
  <si>
    <t>Lump Sum A Type</t>
  </si>
  <si>
    <t>Lump Sum B</t>
  </si>
  <si>
    <t>Lump Sum D</t>
  </si>
  <si>
    <t>Lump Sum E</t>
  </si>
  <si>
    <t>Accrued in Yr minus 2</t>
  </si>
  <si>
    <t>Accrued in Yr minus 3</t>
  </si>
  <si>
    <t>Accrued pre Yr minus 3</t>
  </si>
  <si>
    <t>Total Allowances</t>
  </si>
  <si>
    <t>Allowance 1 Name</t>
  </si>
  <si>
    <t>Allowance 1 Amt</t>
  </si>
  <si>
    <t>Allowance 2 Name</t>
  </si>
  <si>
    <t>Allowance 2 Amt</t>
  </si>
  <si>
    <t>Allowance 3 Name</t>
  </si>
  <si>
    <t>Allowance 3 Amt</t>
  </si>
  <si>
    <t>Allowance 4 Name</t>
  </si>
  <si>
    <t>Allowance 4 Amt</t>
  </si>
  <si>
    <t>RFBT</t>
  </si>
  <si>
    <t>RESC</t>
  </si>
  <si>
    <t>Exempt Foreign</t>
  </si>
  <si>
    <t>Giving</t>
  </si>
  <si>
    <t>Annuity</t>
  </si>
  <si>
    <t>Union_Prof Amt</t>
  </si>
  <si>
    <t>Union_Prof Name</t>
  </si>
  <si>
    <t>Original_Amended</t>
  </si>
  <si>
    <t>FBT Exempt under s57A</t>
  </si>
  <si>
    <t>This field must contain a unique number which should not exceed 9 digits. You can start with 1 and use a formula to add 1.</t>
  </si>
  <si>
    <t>Optional reference used by Payer for this Payee</t>
  </si>
  <si>
    <t>INB only</t>
  </si>
  <si>
    <t xml:space="preserve">This field must have an 9 digit TFN or '000000000 111111111 333333333 444444444 987654321  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</si>
  <si>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</si>
  <si>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</si>
  <si>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</si>
  <si>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</si>
  <si>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</si>
  <si>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</si>
  <si>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</si>
  <si>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</si>
  <si>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</si>
  <si>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</si>
  <si>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</si>
  <si>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Leave blank if Australia.</t>
  </si>
  <si>
    <t>R or T only Leave blank if no Lump Sum A</t>
  </si>
  <si>
    <t>O or A only</t>
  </si>
  <si>
    <t>if RFBT &gt; 0, enter Y or N, else leave empty</t>
  </si>
  <si>
    <t>Emp No 22</t>
  </si>
  <si>
    <t>INB</t>
  </si>
  <si>
    <t>Smith</t>
  </si>
  <si>
    <t>Peter</t>
  </si>
  <si>
    <t>Allan</t>
  </si>
  <si>
    <t>12 Main St</t>
  </si>
  <si>
    <t>Parrammatta</t>
  </si>
  <si>
    <t>2000</t>
  </si>
  <si>
    <t>NSW</t>
  </si>
  <si>
    <t>1</t>
  </si>
  <si>
    <t>7</t>
  </si>
  <si>
    <t>22500</t>
  </si>
  <si>
    <t>0</t>
  </si>
  <si>
    <t>R</t>
  </si>
  <si>
    <t>Telephone Allowance</t>
  </si>
  <si>
    <t>O</t>
  </si>
  <si>
    <t>N</t>
  </si>
  <si>
    <t>S</t>
  </si>
  <si>
    <t>S or P or W only.                S for Salary or Wages    P for Non-Super Pension or Annuity                     H for Working Holiday Maker</t>
  </si>
  <si>
    <t>Use this template to create a tab-delimited file for import into PSAR_Premium. These first first 19 rows will be ignored.</t>
  </si>
  <si>
    <t>Field 52 Column AZ is the last field in each row - Do NOT enter anything beyond Column AZ - even temporarily as you will get import errors. (If you go past column AZ, once you have completed entries, copy and paste all cells into a new spreadsheet and save as tab delimited)</t>
  </si>
  <si>
    <t>INB Payee R2 Import Template Instructions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</si>
</sst>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left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0" fillId="35" borderId="0" xfId="0" applyNumberFormat="1" applyFill="1" applyAlignment="1">
      <alignment horizontal="right"/>
    </xf>
    <xf numFmtId="0" fontId="0" fillId="35" borderId="0" xfId="0" applyNumberFormat="1" applyFill="1" applyAlignment="1">
      <alignment horizontal="left"/>
    </xf>
    <xf numFmtId="0" fontId="0" fillId="35" borderId="0" xfId="0" applyNumberForma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4.28125" style="0" customWidth="1"/>
    <col min="3" max="3" width="12.8515625" style="0" customWidth="1"/>
    <col min="4" max="4" width="21.7109375" style="0" customWidth="1"/>
    <col min="5" max="5" width="17.57421875" style="0" customWidth="1"/>
    <col min="6" max="6" width="15.8515625" style="0" customWidth="1"/>
    <col min="7" max="7" width="17.00390625" style="0" customWidth="1"/>
    <col min="8" max="8" width="25.28125" style="0" customWidth="1"/>
    <col min="9" max="9" width="14.28125" style="0" customWidth="1"/>
    <col min="10" max="10" width="15.421875" style="0" customWidth="1"/>
    <col min="11" max="11" width="15.140625" style="0" customWidth="1"/>
    <col min="12" max="12" width="25.140625" style="0" customWidth="1"/>
    <col min="13" max="13" width="24.7109375" style="0" customWidth="1"/>
    <col min="14" max="14" width="17.57421875" style="0" customWidth="1"/>
    <col min="15" max="15" width="17.7109375" style="0" customWidth="1"/>
    <col min="16" max="16" width="10.57421875" style="0" customWidth="1"/>
    <col min="17" max="17" width="11.8515625" style="0" customWidth="1"/>
    <col min="18" max="18" width="19.28125" style="0" customWidth="1"/>
    <col min="19" max="19" width="19.8515625" style="0" customWidth="1"/>
    <col min="20" max="20" width="18.57421875" style="0" customWidth="1"/>
    <col min="21" max="23" width="17.00390625" style="0" customWidth="1"/>
    <col min="27" max="27" width="12.28125" style="0" customWidth="1"/>
    <col min="28" max="28" width="21.00390625" style="0" customWidth="1"/>
    <col min="29" max="29" width="12.8515625" style="0" customWidth="1"/>
    <col min="30" max="30" width="13.8515625" style="0" customWidth="1"/>
    <col min="31" max="31" width="13.00390625" style="0" customWidth="1"/>
    <col min="32" max="32" width="26.421875" style="0" customWidth="1"/>
    <col min="33" max="33" width="25.8515625" style="0" customWidth="1"/>
    <col min="34" max="34" width="24.140625" style="0" customWidth="1"/>
    <col min="35" max="43" width="19.421875" style="0" customWidth="1"/>
    <col min="46" max="46" width="16.421875" style="0" customWidth="1"/>
    <col min="49" max="49" width="17.8515625" style="0" customWidth="1"/>
    <col min="50" max="50" width="16.57421875" style="0" customWidth="1"/>
    <col min="51" max="51" width="19.140625" style="0" customWidth="1"/>
    <col min="52" max="52" width="21.8515625" style="0" bestFit="1" customWidth="1"/>
  </cols>
  <sheetData>
    <row r="1" spans="1:51" ht="12.75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2.75">
      <c r="A3" s="2" t="s">
        <v>101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2.75">
      <c r="A4" s="3" t="s">
        <v>0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2.75">
      <c r="A5" s="3" t="s">
        <v>1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2.75">
      <c r="A6" s="3" t="s">
        <v>2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2.75">
      <c r="A7" s="4" t="s">
        <v>3</v>
      </c>
      <c r="B7" s="4"/>
      <c r="C7" s="4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2.75">
      <c r="A8" s="6" t="s">
        <v>4</v>
      </c>
      <c r="B8" s="7"/>
      <c r="C8" s="7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2.75">
      <c r="A9" s="3" t="s">
        <v>5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2.75">
      <c r="A10" s="3" t="s">
        <v>6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2.75">
      <c r="A11" s="3" t="s">
        <v>102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2.75">
      <c r="A12" s="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 t="s">
        <v>9</v>
      </c>
      <c r="Y14" s="8"/>
      <c r="Z14" s="8"/>
      <c r="AA14" s="8"/>
      <c r="AB14" s="8"/>
      <c r="AC14" s="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2" ht="12.75">
      <c r="A15" s="9">
        <v>1</v>
      </c>
      <c r="B15" s="10">
        <f>+A15+1</f>
        <v>2</v>
      </c>
      <c r="C15" s="10">
        <f aca="true" t="shared" si="0" ref="C15:AY15">+B15+1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 t="shared" si="0"/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>
        <f t="shared" si="0"/>
        <v>26</v>
      </c>
      <c r="AA15" s="10">
        <f t="shared" si="0"/>
        <v>27</v>
      </c>
      <c r="AB15" s="10">
        <f t="shared" si="0"/>
        <v>28</v>
      </c>
      <c r="AC15" s="10">
        <f t="shared" si="0"/>
        <v>29</v>
      </c>
      <c r="AD15" s="10">
        <f t="shared" si="0"/>
        <v>30</v>
      </c>
      <c r="AE15" s="10">
        <f t="shared" si="0"/>
        <v>31</v>
      </c>
      <c r="AF15" s="10">
        <f t="shared" si="0"/>
        <v>32</v>
      </c>
      <c r="AG15" s="10">
        <f t="shared" si="0"/>
        <v>33</v>
      </c>
      <c r="AH15" s="10">
        <f t="shared" si="0"/>
        <v>34</v>
      </c>
      <c r="AI15" s="10">
        <f t="shared" si="0"/>
        <v>35</v>
      </c>
      <c r="AJ15" s="10">
        <f t="shared" si="0"/>
        <v>36</v>
      </c>
      <c r="AK15" s="10">
        <f t="shared" si="0"/>
        <v>37</v>
      </c>
      <c r="AL15" s="10">
        <f t="shared" si="0"/>
        <v>38</v>
      </c>
      <c r="AM15" s="10">
        <f t="shared" si="0"/>
        <v>39</v>
      </c>
      <c r="AN15" s="10">
        <f t="shared" si="0"/>
        <v>40</v>
      </c>
      <c r="AO15" s="10">
        <f t="shared" si="0"/>
        <v>41</v>
      </c>
      <c r="AP15" s="10">
        <f t="shared" si="0"/>
        <v>42</v>
      </c>
      <c r="AQ15" s="10">
        <f t="shared" si="0"/>
        <v>43</v>
      </c>
      <c r="AR15" s="10">
        <f t="shared" si="0"/>
        <v>44</v>
      </c>
      <c r="AS15" s="10">
        <f t="shared" si="0"/>
        <v>45</v>
      </c>
      <c r="AT15" s="10">
        <f t="shared" si="0"/>
        <v>46</v>
      </c>
      <c r="AU15" s="10">
        <f t="shared" si="0"/>
        <v>47</v>
      </c>
      <c r="AV15" s="10">
        <f t="shared" si="0"/>
        <v>48</v>
      </c>
      <c r="AW15" s="10">
        <f t="shared" si="0"/>
        <v>49</v>
      </c>
      <c r="AX15" s="10">
        <f t="shared" si="0"/>
        <v>50</v>
      </c>
      <c r="AY15" s="10">
        <f t="shared" si="0"/>
        <v>51</v>
      </c>
      <c r="AZ15" s="11">
        <v>52</v>
      </c>
    </row>
    <row r="16" spans="1:51" ht="12.75">
      <c r="A16" s="3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 t="s">
        <v>10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2" ht="12.75">
      <c r="A17" s="7" t="s">
        <v>11</v>
      </c>
      <c r="B17" s="10" t="s">
        <v>12</v>
      </c>
      <c r="C17" s="5" t="s">
        <v>13</v>
      </c>
      <c r="D17" s="5" t="s">
        <v>14</v>
      </c>
      <c r="E17" s="5" t="s">
        <v>15</v>
      </c>
      <c r="F17" s="5" t="s">
        <v>16</v>
      </c>
      <c r="G17" s="5" t="s">
        <v>17</v>
      </c>
      <c r="H17" s="10" t="s">
        <v>18</v>
      </c>
      <c r="I17" s="5" t="s">
        <v>19</v>
      </c>
      <c r="J17" s="5" t="s">
        <v>20</v>
      </c>
      <c r="K17" s="5" t="s">
        <v>21</v>
      </c>
      <c r="L17" s="5" t="s">
        <v>22</v>
      </c>
      <c r="M17" s="10" t="s">
        <v>23</v>
      </c>
      <c r="N17" s="5" t="s">
        <v>24</v>
      </c>
      <c r="O17" s="5" t="s">
        <v>25</v>
      </c>
      <c r="P17" s="5" t="s">
        <v>26</v>
      </c>
      <c r="Q17" s="10" t="s">
        <v>27</v>
      </c>
      <c r="R17" s="5" t="s">
        <v>28</v>
      </c>
      <c r="S17" s="5" t="s">
        <v>29</v>
      </c>
      <c r="T17" s="5" t="s">
        <v>30</v>
      </c>
      <c r="U17" s="5" t="s">
        <v>31</v>
      </c>
      <c r="V17" s="5" t="s">
        <v>32</v>
      </c>
      <c r="W17" s="5" t="s">
        <v>33</v>
      </c>
      <c r="X17" s="7" t="s">
        <v>34</v>
      </c>
      <c r="Y17" s="7" t="s">
        <v>35</v>
      </c>
      <c r="Z17" s="7" t="s">
        <v>36</v>
      </c>
      <c r="AA17" s="7" t="s">
        <v>37</v>
      </c>
      <c r="AB17" s="10" t="s">
        <v>38</v>
      </c>
      <c r="AC17" s="7" t="s">
        <v>39</v>
      </c>
      <c r="AD17" s="7" t="s">
        <v>40</v>
      </c>
      <c r="AE17" s="7" t="s">
        <v>41</v>
      </c>
      <c r="AF17" s="7" t="s">
        <v>42</v>
      </c>
      <c r="AG17" s="7" t="s">
        <v>43</v>
      </c>
      <c r="AH17" s="7" t="s">
        <v>44</v>
      </c>
      <c r="AI17" s="7" t="s">
        <v>45</v>
      </c>
      <c r="AJ17" s="10" t="s">
        <v>46</v>
      </c>
      <c r="AK17" s="7" t="s">
        <v>47</v>
      </c>
      <c r="AL17" s="10" t="s">
        <v>48</v>
      </c>
      <c r="AM17" s="7" t="s">
        <v>49</v>
      </c>
      <c r="AN17" s="10" t="s">
        <v>50</v>
      </c>
      <c r="AO17" s="7" t="s">
        <v>51</v>
      </c>
      <c r="AP17" s="10" t="s">
        <v>52</v>
      </c>
      <c r="AQ17" s="7" t="s">
        <v>53</v>
      </c>
      <c r="AR17" s="7" t="s">
        <v>54</v>
      </c>
      <c r="AS17" s="7" t="s">
        <v>55</v>
      </c>
      <c r="AT17" s="7" t="s">
        <v>56</v>
      </c>
      <c r="AU17" s="7" t="s">
        <v>57</v>
      </c>
      <c r="AV17" s="7" t="s">
        <v>58</v>
      </c>
      <c r="AW17" s="7" t="s">
        <v>59</v>
      </c>
      <c r="AX17" s="10" t="s">
        <v>60</v>
      </c>
      <c r="AY17" s="5" t="s">
        <v>61</v>
      </c>
      <c r="AZ17" s="10" t="s">
        <v>62</v>
      </c>
    </row>
    <row r="18" spans="1:52" ht="94.5" customHeight="1">
      <c r="A18" s="12" t="s">
        <v>63</v>
      </c>
      <c r="B18" s="12" t="s">
        <v>64</v>
      </c>
      <c r="C18" s="12" t="s">
        <v>65</v>
      </c>
      <c r="D18" s="12" t="s">
        <v>100</v>
      </c>
      <c r="E18" s="12" t="s">
        <v>66</v>
      </c>
      <c r="F18" s="12" t="s">
        <v>67</v>
      </c>
      <c r="G18" s="12" t="s">
        <v>68</v>
      </c>
      <c r="H18" s="12" t="s">
        <v>69</v>
      </c>
      <c r="I18" s="12" t="s">
        <v>70</v>
      </c>
      <c r="J18" s="12" t="s">
        <v>71</v>
      </c>
      <c r="K18" s="12" t="s">
        <v>72</v>
      </c>
      <c r="L18" s="12" t="s">
        <v>73</v>
      </c>
      <c r="M18" s="12" t="s">
        <v>74</v>
      </c>
      <c r="N18" s="12" t="s">
        <v>75</v>
      </c>
      <c r="O18" s="12" t="s">
        <v>76</v>
      </c>
      <c r="P18" s="12" t="s">
        <v>77</v>
      </c>
      <c r="Q18" s="12" t="s">
        <v>78</v>
      </c>
      <c r="R18" s="12" t="s">
        <v>70</v>
      </c>
      <c r="S18" s="12" t="s">
        <v>71</v>
      </c>
      <c r="T18" s="12" t="s">
        <v>72</v>
      </c>
      <c r="U18" s="12" t="s">
        <v>70</v>
      </c>
      <c r="V18" s="12" t="s">
        <v>71</v>
      </c>
      <c r="W18" s="12" t="s">
        <v>72</v>
      </c>
      <c r="X18" s="12"/>
      <c r="Y18" s="12"/>
      <c r="Z18" s="12"/>
      <c r="AA18" s="12"/>
      <c r="AB18" s="12" t="s">
        <v>79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12" t="s">
        <v>80</v>
      </c>
      <c r="AZ18" s="12" t="s">
        <v>81</v>
      </c>
    </row>
    <row r="19" spans="1:5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2" ht="12.75">
      <c r="A20" s="13">
        <v>1000</v>
      </c>
      <c r="B20" s="13" t="s">
        <v>82</v>
      </c>
      <c r="C20" s="13" t="s">
        <v>83</v>
      </c>
      <c r="D20" s="13" t="s">
        <v>99</v>
      </c>
      <c r="E20" s="13">
        <v>123123123</v>
      </c>
      <c r="F20" s="13" t="s">
        <v>84</v>
      </c>
      <c r="G20" s="13" t="s">
        <v>85</v>
      </c>
      <c r="H20" s="13" t="s">
        <v>86</v>
      </c>
      <c r="I20" s="13">
        <v>2</v>
      </c>
      <c r="J20" s="13">
        <v>6</v>
      </c>
      <c r="K20" s="13">
        <v>1966</v>
      </c>
      <c r="L20" s="13" t="s">
        <v>87</v>
      </c>
      <c r="M20" s="13"/>
      <c r="N20" s="13" t="s">
        <v>88</v>
      </c>
      <c r="O20" s="13" t="s">
        <v>89</v>
      </c>
      <c r="P20" s="13" t="s">
        <v>90</v>
      </c>
      <c r="Q20" s="13"/>
      <c r="R20" s="13" t="s">
        <v>91</v>
      </c>
      <c r="S20" s="13" t="s">
        <v>92</v>
      </c>
      <c r="T20" s="16">
        <v>2016</v>
      </c>
      <c r="U20" s="15">
        <v>30</v>
      </c>
      <c r="V20" s="15">
        <v>6</v>
      </c>
      <c r="W20" s="15">
        <v>2017</v>
      </c>
      <c r="X20" s="14" t="s">
        <v>93</v>
      </c>
      <c r="Y20" s="14" t="s">
        <v>94</v>
      </c>
      <c r="Z20" s="13">
        <v>4320</v>
      </c>
      <c r="AA20" s="13">
        <v>1200</v>
      </c>
      <c r="AB20" s="13" t="s">
        <v>95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520</v>
      </c>
      <c r="AJ20" s="13" t="s">
        <v>96</v>
      </c>
      <c r="AK20" s="13">
        <v>520</v>
      </c>
      <c r="AL20" s="13"/>
      <c r="AM20" s="13"/>
      <c r="AN20" s="13"/>
      <c r="AO20" s="13"/>
      <c r="AP20" s="13"/>
      <c r="AQ20" s="13"/>
      <c r="AR20" s="13">
        <v>5234</v>
      </c>
      <c r="AS20" s="13"/>
      <c r="AT20" s="13"/>
      <c r="AU20" s="13"/>
      <c r="AV20" s="13"/>
      <c r="AW20" s="13"/>
      <c r="AX20" s="13"/>
      <c r="AY20" s="13" t="s">
        <v>97</v>
      </c>
      <c r="AZ20" s="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2017-01-13T12:30:54Z</dcterms:created>
  <dcterms:modified xsi:type="dcterms:W3CDTF">2018-06-14T13:58:04Z</dcterms:modified>
  <cp:category/>
  <cp:version/>
  <cp:contentType/>
  <cp:contentStatus/>
</cp:coreProperties>
</file>