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3125" activeTab="0"/>
  </bookViews>
  <sheets>
    <sheet name="importtemplat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<sst xmlns="http://schemas.openxmlformats.org/spreadsheetml/2006/main" count="108" uniqueCount="102">
  <si>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Payee ID</t>
  </si>
  <si>
    <t>Surname</t>
  </si>
  <si>
    <t>First Name</t>
  </si>
  <si>
    <t>Sec Name</t>
  </si>
  <si>
    <t>Add Line 1</t>
  </si>
  <si>
    <t>Add Line2</t>
  </si>
  <si>
    <t>Suburb/City</t>
  </si>
  <si>
    <t>PCode</t>
  </si>
  <si>
    <t>State</t>
  </si>
  <si>
    <t>Country</t>
  </si>
  <si>
    <t>Tax</t>
  </si>
  <si>
    <t>For leading zeroes precede with apostrophe if necessary</t>
  </si>
  <si>
    <t>12 Main St</t>
  </si>
  <si>
    <t>2000</t>
  </si>
  <si>
    <t>NSW</t>
  </si>
  <si>
    <t>Blue Column heading indicate Compulsory Field use 0 if necessary</t>
  </si>
  <si>
    <t>Leave blank if Australia.</t>
  </si>
  <si>
    <t>This field must contain a unique number which should not exceed 9 digits. You can start with 1 and use a formula to add 1.</t>
  </si>
  <si>
    <t>Payroll No</t>
  </si>
  <si>
    <t>Payee Type</t>
  </si>
  <si>
    <t>TFN</t>
  </si>
  <si>
    <t>Income Type</t>
  </si>
  <si>
    <t>DoB Day No.</t>
  </si>
  <si>
    <t>DoB Month No.</t>
  </si>
  <si>
    <t>DoB Year No.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</si>
  <si>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</si>
  <si>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</si>
  <si>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</si>
  <si>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</si>
  <si>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</si>
  <si>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</si>
  <si>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</si>
  <si>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CDEP</t>
  </si>
  <si>
    <t>Lump Sum A</t>
  </si>
  <si>
    <t>Lump Sum B</t>
  </si>
  <si>
    <t>Lump Sum D</t>
  </si>
  <si>
    <t>Lump Sum E</t>
  </si>
  <si>
    <t>Lump Sum E Accrual Period</t>
  </si>
  <si>
    <t>Total Allowances</t>
  </si>
  <si>
    <t>Allowance 1 Name</t>
  </si>
  <si>
    <t>Allowance 1 Amt</t>
  </si>
  <si>
    <t>Allowance 2 Name</t>
  </si>
  <si>
    <t>Allowance 2 Amt</t>
  </si>
  <si>
    <t>Allowance 3 Name</t>
  </si>
  <si>
    <t>Allowance 3 Amt</t>
  </si>
  <si>
    <t>Allowance 4 Name</t>
  </si>
  <si>
    <t>Allowance 4 Amt</t>
  </si>
  <si>
    <t>RFBT</t>
  </si>
  <si>
    <t>RESC</t>
  </si>
  <si>
    <t>Exempt Foreign</t>
  </si>
  <si>
    <t>Giving</t>
  </si>
  <si>
    <t>Annuity</t>
  </si>
  <si>
    <t>Union_Prof Name</t>
  </si>
  <si>
    <t>Union_Prof Amt</t>
  </si>
  <si>
    <t>Accrued in Yr minus 2</t>
  </si>
  <si>
    <t>Accrued in Yr minus 3</t>
  </si>
  <si>
    <t>Accrued pre Yr minus 3</t>
  </si>
  <si>
    <t>Emp No 22</t>
  </si>
  <si>
    <t>INB</t>
  </si>
  <si>
    <t>S</t>
  </si>
  <si>
    <t>S or P only.                S for Salary or Wages P for Non-Super Pension or Annuity</t>
  </si>
  <si>
    <t>Smith</t>
  </si>
  <si>
    <t>Peter</t>
  </si>
  <si>
    <t>Allan</t>
  </si>
  <si>
    <t>Parrammatta</t>
  </si>
  <si>
    <t>1</t>
  </si>
  <si>
    <t>7</t>
  </si>
  <si>
    <t>2013</t>
  </si>
  <si>
    <t>2014</t>
  </si>
  <si>
    <t>22500</t>
  </si>
  <si>
    <t>0</t>
  </si>
  <si>
    <t>Telephone Allowance</t>
  </si>
  <si>
    <t>O</t>
  </si>
  <si>
    <t>O or A only</t>
  </si>
  <si>
    <t>Enter data from Row 20 (highlighted pale yellow)</t>
  </si>
  <si>
    <t>Optional reference used by Payer for this Payee</t>
  </si>
  <si>
    <t>INB only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</si>
  <si>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</si>
  <si>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</si>
  <si>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</si>
  <si>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</si>
  <si>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</si>
  <si>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</si>
  <si>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</si>
  <si>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</si>
  <si>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</si>
  <si>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</si>
  <si>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</si>
  <si>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</si>
  <si>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Lump Sum A Type</t>
  </si>
  <si>
    <t>R or T only Leave blank if no Lump Sum A</t>
  </si>
  <si>
    <t>Amount columns highlighted in pink - no $ signs or commas or cents or decimal points</t>
  </si>
  <si>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</si>
  <si>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</si>
  <si>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</si>
  <si>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Pink Column heading indicates a number is required</t>
  </si>
  <si>
    <t>Row 20 is a sample entry  - replace with your data</t>
  </si>
  <si>
    <t>Save as a tab-delimited file answering yes to any incompatible features prompt.</t>
  </si>
  <si>
    <t>Do Not Format any cells - leave as general</t>
  </si>
  <si>
    <t>Original_Amended</t>
  </si>
  <si>
    <t>INB Payee R2 Import Template Instructions</t>
  </si>
  <si>
    <t>Field 51 Column AY is the last field in each row and is a compulsory field - Do NOT enter anything beyond Column AY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</si>
</sst>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3" width="15.140625" style="0" customWidth="1"/>
    <col min="4" max="4" width="20.28125" style="0" customWidth="1"/>
    <col min="5" max="5" width="17.28125" style="0" customWidth="1"/>
    <col min="6" max="6" width="16.140625" style="0" bestFit="1" customWidth="1"/>
    <col min="7" max="7" width="31.57421875" style="0" customWidth="1"/>
    <col min="8" max="8" width="27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6" width="27.7109375" style="0" customWidth="1"/>
    <col min="17" max="17" width="13.140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10.00390625" style="0" customWidth="1"/>
    <col min="25" max="25" width="10.7109375" style="0" bestFit="1" customWidth="1"/>
    <col min="26" max="26" width="12.140625" style="0" customWidth="1"/>
    <col min="27" max="27" width="17.7109375" style="0" bestFit="1" customWidth="1"/>
    <col min="28" max="28" width="17.7109375" style="0" customWidth="1"/>
    <col min="29" max="31" width="11.8515625" style="0" bestFit="1" customWidth="1"/>
    <col min="32" max="32" width="25.00390625" style="0" bestFit="1" customWidth="1"/>
    <col min="33" max="33" width="19.7109375" style="0" bestFit="1" customWidth="1"/>
    <col min="34" max="34" width="20.8515625" style="0" bestFit="1" customWidth="1"/>
    <col min="35" max="35" width="15.140625" style="0" bestFit="1" customWidth="1"/>
    <col min="36" max="36" width="19.7109375" style="0" customWidth="1"/>
    <col min="37" max="37" width="15.140625" style="0" bestFit="1" customWidth="1"/>
    <col min="38" max="38" width="16.57421875" style="0" bestFit="1" customWidth="1"/>
    <col min="39" max="39" width="15.140625" style="0" bestFit="1" customWidth="1"/>
    <col min="40" max="40" width="16.57421875" style="0" bestFit="1" customWidth="1"/>
    <col min="41" max="41" width="15.140625" style="0" bestFit="1" customWidth="1"/>
    <col min="42" max="42" width="16.57421875" style="0" bestFit="1" customWidth="1"/>
    <col min="43" max="43" width="15.140625" style="0" bestFit="1" customWidth="1"/>
    <col min="46" max="46" width="14.28125" style="0" bestFit="1" customWidth="1"/>
    <col min="49" max="49" width="13.7109375" style="0" bestFit="1" customWidth="1"/>
    <col min="50" max="50" width="15.140625" style="0" bestFit="1" customWidth="1"/>
    <col min="51" max="51" width="15.8515625" style="0" bestFit="1" customWidth="1"/>
  </cols>
  <sheetData>
    <row r="1" spans="1:51" ht="12.7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7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.75">
      <c r="A4" s="3" t="s">
        <v>93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.75">
      <c r="A5" s="3" t="s">
        <v>94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.75">
      <c r="A6" s="3" t="s">
        <v>11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>
      <c r="A7" s="3" t="s">
        <v>15</v>
      </c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2.75">
      <c r="A8" s="3" t="s">
        <v>95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2.75">
      <c r="A9" s="3" t="s">
        <v>96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2.75">
      <c r="A10" s="3" t="s">
        <v>98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2.75">
      <c r="A11" s="3" t="s">
        <v>101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>
      <c r="A13" s="3" t="s">
        <v>97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 t="s">
        <v>91</v>
      </c>
      <c r="Y14" s="4"/>
      <c r="Z14" s="4"/>
      <c r="AA14" s="4"/>
      <c r="AB14" s="4"/>
      <c r="AC14" s="4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2.75">
      <c r="A15" s="5">
        <v>1</v>
      </c>
      <c r="B15" s="6">
        <f>+A15+1</f>
        <v>2</v>
      </c>
      <c r="C15" s="6">
        <f aca="true" t="shared" si="0" ref="C15:AY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  <c r="Y15" s="6">
        <f t="shared" si="0"/>
        <v>25</v>
      </c>
      <c r="Z15" s="6">
        <f t="shared" si="0"/>
        <v>26</v>
      </c>
      <c r="AA15" s="6">
        <f t="shared" si="0"/>
        <v>27</v>
      </c>
      <c r="AB15" s="6">
        <f t="shared" si="0"/>
        <v>28</v>
      </c>
      <c r="AC15" s="6">
        <f t="shared" si="0"/>
        <v>29</v>
      </c>
      <c r="AD15" s="6">
        <f t="shared" si="0"/>
        <v>30</v>
      </c>
      <c r="AE15" s="6">
        <f t="shared" si="0"/>
        <v>31</v>
      </c>
      <c r="AF15" s="6">
        <f t="shared" si="0"/>
        <v>32</v>
      </c>
      <c r="AG15" s="6">
        <f t="shared" si="0"/>
        <v>33</v>
      </c>
      <c r="AH15" s="6">
        <f t="shared" si="0"/>
        <v>34</v>
      </c>
      <c r="AI15" s="6">
        <f t="shared" si="0"/>
        <v>35</v>
      </c>
      <c r="AJ15" s="6">
        <f t="shared" si="0"/>
        <v>36</v>
      </c>
      <c r="AK15" s="6">
        <f t="shared" si="0"/>
        <v>37</v>
      </c>
      <c r="AL15" s="6">
        <f t="shared" si="0"/>
        <v>38</v>
      </c>
      <c r="AM15" s="6">
        <f t="shared" si="0"/>
        <v>39</v>
      </c>
      <c r="AN15" s="6">
        <f t="shared" si="0"/>
        <v>40</v>
      </c>
      <c r="AO15" s="6">
        <f t="shared" si="0"/>
        <v>41</v>
      </c>
      <c r="AP15" s="6">
        <f t="shared" si="0"/>
        <v>42</v>
      </c>
      <c r="AQ15" s="6">
        <f t="shared" si="0"/>
        <v>43</v>
      </c>
      <c r="AR15" s="6">
        <f t="shared" si="0"/>
        <v>44</v>
      </c>
      <c r="AS15" s="6">
        <f t="shared" si="0"/>
        <v>45</v>
      </c>
      <c r="AT15" s="6">
        <f t="shared" si="0"/>
        <v>46</v>
      </c>
      <c r="AU15" s="6">
        <f t="shared" si="0"/>
        <v>47</v>
      </c>
      <c r="AV15" s="6">
        <f t="shared" si="0"/>
        <v>48</v>
      </c>
      <c r="AW15" s="6">
        <f t="shared" si="0"/>
        <v>49</v>
      </c>
      <c r="AX15" s="6">
        <f t="shared" si="0"/>
        <v>50</v>
      </c>
      <c r="AY15" s="6">
        <f t="shared" si="0"/>
        <v>51</v>
      </c>
    </row>
    <row r="16" spans="1:51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37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2.75">
      <c r="A17" s="7" t="s">
        <v>0</v>
      </c>
      <c r="B17" s="6" t="s">
        <v>18</v>
      </c>
      <c r="C17" s="7" t="s">
        <v>19</v>
      </c>
      <c r="D17" s="7" t="s">
        <v>21</v>
      </c>
      <c r="E17" s="7" t="s">
        <v>20</v>
      </c>
      <c r="F17" s="7" t="s">
        <v>1</v>
      </c>
      <c r="G17" s="7" t="s">
        <v>2</v>
      </c>
      <c r="H17" s="6" t="s">
        <v>3</v>
      </c>
      <c r="I17" s="7" t="s">
        <v>22</v>
      </c>
      <c r="J17" s="7" t="s">
        <v>23</v>
      </c>
      <c r="K17" s="7" t="s">
        <v>24</v>
      </c>
      <c r="L17" s="7" t="s">
        <v>4</v>
      </c>
      <c r="M17" s="6" t="s">
        <v>5</v>
      </c>
      <c r="N17" s="7" t="s">
        <v>6</v>
      </c>
      <c r="O17" s="7" t="s">
        <v>7</v>
      </c>
      <c r="P17" s="7" t="s">
        <v>8</v>
      </c>
      <c r="Q17" s="6" t="s">
        <v>9</v>
      </c>
      <c r="R17" s="7" t="s">
        <v>25</v>
      </c>
      <c r="S17" s="7" t="s">
        <v>26</v>
      </c>
      <c r="T17" s="7" t="s">
        <v>27</v>
      </c>
      <c r="U17" s="7" t="s">
        <v>28</v>
      </c>
      <c r="V17" s="7" t="s">
        <v>29</v>
      </c>
      <c r="W17" s="7" t="s">
        <v>30</v>
      </c>
      <c r="X17" s="8" t="s">
        <v>31</v>
      </c>
      <c r="Y17" s="8" t="s">
        <v>32</v>
      </c>
      <c r="Z17" s="8" t="s">
        <v>10</v>
      </c>
      <c r="AA17" s="8" t="s">
        <v>33</v>
      </c>
      <c r="AB17" s="6" t="s">
        <v>89</v>
      </c>
      <c r="AC17" s="8" t="s">
        <v>34</v>
      </c>
      <c r="AD17" s="8" t="s">
        <v>35</v>
      </c>
      <c r="AE17" s="8" t="s">
        <v>36</v>
      </c>
      <c r="AF17" s="8" t="s">
        <v>54</v>
      </c>
      <c r="AG17" s="8" t="s">
        <v>55</v>
      </c>
      <c r="AH17" s="8" t="s">
        <v>56</v>
      </c>
      <c r="AI17" s="8" t="s">
        <v>38</v>
      </c>
      <c r="AJ17" s="6" t="s">
        <v>39</v>
      </c>
      <c r="AK17" s="8" t="s">
        <v>40</v>
      </c>
      <c r="AL17" s="6" t="s">
        <v>41</v>
      </c>
      <c r="AM17" s="8" t="s">
        <v>42</v>
      </c>
      <c r="AN17" s="6" t="s">
        <v>43</v>
      </c>
      <c r="AO17" s="8" t="s">
        <v>44</v>
      </c>
      <c r="AP17" s="6" t="s">
        <v>45</v>
      </c>
      <c r="AQ17" s="8" t="s">
        <v>46</v>
      </c>
      <c r="AR17" s="8" t="s">
        <v>47</v>
      </c>
      <c r="AS17" s="8" t="s">
        <v>48</v>
      </c>
      <c r="AT17" s="8" t="s">
        <v>49</v>
      </c>
      <c r="AU17" s="8" t="s">
        <v>50</v>
      </c>
      <c r="AV17" s="8" t="s">
        <v>51</v>
      </c>
      <c r="AW17" s="8" t="s">
        <v>53</v>
      </c>
      <c r="AX17" s="6" t="s">
        <v>52</v>
      </c>
      <c r="AY17" s="7" t="s">
        <v>99</v>
      </c>
    </row>
    <row r="18" spans="1:51" ht="105" customHeight="1">
      <c r="A18" s="9" t="s">
        <v>17</v>
      </c>
      <c r="B18" s="9" t="s">
        <v>75</v>
      </c>
      <c r="C18" s="9" t="s">
        <v>76</v>
      </c>
      <c r="D18" s="9" t="s">
        <v>60</v>
      </c>
      <c r="E18" s="9" t="s">
        <v>77</v>
      </c>
      <c r="F18" s="9" t="s">
        <v>78</v>
      </c>
      <c r="G18" s="9" t="s">
        <v>79</v>
      </c>
      <c r="H18" s="9" t="s">
        <v>80</v>
      </c>
      <c r="I18" s="9" t="s">
        <v>81</v>
      </c>
      <c r="J18" s="9" t="s">
        <v>82</v>
      </c>
      <c r="K18" s="9" t="s">
        <v>83</v>
      </c>
      <c r="L18" s="9" t="s">
        <v>84</v>
      </c>
      <c r="M18" s="9" t="s">
        <v>85</v>
      </c>
      <c r="N18" s="9" t="s">
        <v>86</v>
      </c>
      <c r="O18" s="9" t="s">
        <v>87</v>
      </c>
      <c r="P18" s="9" t="s">
        <v>88</v>
      </c>
      <c r="Q18" s="9" t="s">
        <v>16</v>
      </c>
      <c r="R18" s="9" t="s">
        <v>81</v>
      </c>
      <c r="S18" s="9" t="s">
        <v>82</v>
      </c>
      <c r="T18" s="9" t="s">
        <v>83</v>
      </c>
      <c r="U18" s="9" t="s">
        <v>81</v>
      </c>
      <c r="V18" s="9" t="s">
        <v>82</v>
      </c>
      <c r="W18" s="9" t="s">
        <v>83</v>
      </c>
      <c r="X18" s="9"/>
      <c r="Y18" s="9"/>
      <c r="Z18" s="9"/>
      <c r="AA18" s="9"/>
      <c r="AB18" s="9" t="s">
        <v>90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9" t="s">
        <v>73</v>
      </c>
    </row>
    <row r="19" spans="1:5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2.75">
      <c r="A20" s="10">
        <v>1000</v>
      </c>
      <c r="B20" s="10" t="s">
        <v>57</v>
      </c>
      <c r="C20" s="10" t="s">
        <v>58</v>
      </c>
      <c r="D20" s="10" t="s">
        <v>59</v>
      </c>
      <c r="E20" s="10">
        <v>123123123</v>
      </c>
      <c r="F20" s="10" t="s">
        <v>61</v>
      </c>
      <c r="G20" s="10" t="s">
        <v>62</v>
      </c>
      <c r="H20" s="10" t="s">
        <v>63</v>
      </c>
      <c r="I20" s="10">
        <v>2</v>
      </c>
      <c r="J20" s="10">
        <v>6</v>
      </c>
      <c r="K20" s="10">
        <v>1966</v>
      </c>
      <c r="L20" s="10" t="s">
        <v>12</v>
      </c>
      <c r="M20" s="10"/>
      <c r="N20" s="10" t="s">
        <v>64</v>
      </c>
      <c r="O20" s="10" t="s">
        <v>13</v>
      </c>
      <c r="P20" s="10" t="s">
        <v>14</v>
      </c>
      <c r="Q20" s="10"/>
      <c r="R20" s="10" t="s">
        <v>65</v>
      </c>
      <c r="S20" s="10" t="s">
        <v>66</v>
      </c>
      <c r="T20" s="10" t="s">
        <v>67</v>
      </c>
      <c r="U20" s="10">
        <v>30</v>
      </c>
      <c r="V20" s="10">
        <v>6</v>
      </c>
      <c r="W20" s="10" t="s">
        <v>68</v>
      </c>
      <c r="X20" s="10" t="s">
        <v>69</v>
      </c>
      <c r="Y20" s="10" t="s">
        <v>70</v>
      </c>
      <c r="Z20" s="10">
        <v>4320</v>
      </c>
      <c r="AA20" s="10">
        <v>1200</v>
      </c>
      <c r="AB20" s="10"/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520</v>
      </c>
      <c r="AJ20" s="10" t="s">
        <v>71</v>
      </c>
      <c r="AK20" s="10">
        <v>520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 t="s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2013-07-12T05:10:04Z</dcterms:created>
  <dcterms:modified xsi:type="dcterms:W3CDTF">2015-05-18T04:59:59Z</dcterms:modified>
  <cp:category/>
  <cp:version/>
  <cp:contentType/>
  <cp:contentStatus/>
</cp:coreProperties>
</file>